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1027"/>
  <workbookPr filterPrivacy="1" defaultThemeVersion="124226"/>
  <xr:revisionPtr revIDLastSave="0" documentId="13_ncr:1_{5D48AC87-AA59-E24B-85CE-E2B5346DF7CC}" xr6:coauthVersionLast="47" xr6:coauthVersionMax="47" xr10:uidLastSave="{00000000-0000-0000-0000-000000000000}"/>
  <bookViews>
    <workbookView xWindow="0" yWindow="500" windowWidth="28800" windowHeight="17500" xr2:uid="{00000000-000D-0000-FFFF-FFFF00000000}"/>
  </bookViews>
  <sheets>
    <sheet name="調査票_JP" sheetId="14" r:id="rId1"/>
    <sheet name="Bang khao sat_VN" sheetId="16" r:id="rId2"/>
  </sheets>
  <definedNames>
    <definedName name="_xlnm.Print_Area" localSheetId="1">'Bang khao sat_VN'!$A$1:$F$286</definedName>
    <definedName name="_xlnm.Print_Area" localSheetId="0">調査票_JP!$A$1:$F$286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32" authorId="0" shapeId="0" xr:uid="{00000000-0006-0000-0000-000001000000}">
      <text>
        <r>
          <rPr>
            <b/>
            <sz val="9"/>
            <color rgb="FF000000"/>
            <rFont val="ＭＳ Ｐゴシック"/>
            <family val="2"/>
            <charset val="128"/>
          </rPr>
          <t>プルダウンリストから選択してください。</t>
        </r>
      </text>
    </comment>
    <comment ref="C37" authorId="0" shapeId="0" xr:uid="{7D77E5D0-1025-CB42-BE66-F048013B9BBA}">
      <text>
        <r>
          <rPr>
            <b/>
            <sz val="9"/>
            <color rgb="FF000000"/>
            <rFont val="ＭＳ Ｐゴシック"/>
            <family val="2"/>
            <charset val="128"/>
          </rPr>
          <t>プルダウンリストから選択してください。</t>
        </r>
      </text>
    </comment>
    <comment ref="C137" authorId="0" shapeId="0" xr:uid="{41C48462-0632-0044-8EC4-761BC1B336F1}">
      <text>
        <r>
          <rPr>
            <b/>
            <sz val="9"/>
            <color rgb="FF000000"/>
            <rFont val="ＭＳ Ｐゴシック"/>
            <family val="2"/>
            <charset val="128"/>
          </rPr>
          <t>プルダウンリストから選択してください。</t>
        </r>
      </text>
    </comment>
    <comment ref="C138" authorId="0" shapeId="0" xr:uid="{15922C89-8779-8E46-8AE8-2EF8D344EA83}">
      <text>
        <r>
          <rPr>
            <b/>
            <sz val="9"/>
            <color rgb="FF000000"/>
            <rFont val="ＭＳ Ｐゴシック"/>
            <family val="2"/>
            <charset val="128"/>
          </rPr>
          <t>プルダウンリストから選択してください。</t>
        </r>
      </text>
    </comment>
    <comment ref="C145" authorId="0" shapeId="0" xr:uid="{9BEEE18F-C42E-DF47-84EC-4D98824808EB}">
      <text>
        <r>
          <rPr>
            <b/>
            <sz val="9"/>
            <color rgb="FF000000"/>
            <rFont val="ＭＳ Ｐゴシック"/>
            <family val="2"/>
            <charset val="128"/>
          </rPr>
          <t>プルダウンリストから選択してください。</t>
        </r>
      </text>
    </comment>
    <comment ref="C146" authorId="0" shapeId="0" xr:uid="{B1C1743A-3D0B-074E-B449-56B24F5A83AC}">
      <text>
        <r>
          <rPr>
            <b/>
            <sz val="9"/>
            <color rgb="FF000000"/>
            <rFont val="ＭＳ Ｐゴシック"/>
            <family val="2"/>
            <charset val="128"/>
          </rPr>
          <t>プルダウンリストから選択してください。</t>
        </r>
      </text>
    </comment>
    <comment ref="C147" authorId="0" shapeId="0" xr:uid="{9CB5908C-A2F3-9240-B293-25C2103B5597}">
      <text>
        <r>
          <rPr>
            <b/>
            <sz val="9"/>
            <color rgb="FF000000"/>
            <rFont val="ＭＳ Ｐゴシック"/>
            <family val="2"/>
            <charset val="128"/>
          </rPr>
          <t>プルダウンリストから選択してください。</t>
        </r>
      </text>
    </comment>
    <comment ref="C148" authorId="0" shapeId="0" xr:uid="{AC24951A-1C45-C247-BE6D-CD755AD3C248}">
      <text>
        <r>
          <rPr>
            <b/>
            <sz val="9"/>
            <color rgb="FF000000"/>
            <rFont val="ＭＳ Ｐゴシック"/>
            <family val="2"/>
            <charset val="128"/>
          </rPr>
          <t>プルダウンリストから選択してください。</t>
        </r>
      </text>
    </comment>
    <comment ref="B173" authorId="0" shapeId="0" xr:uid="{00000000-0006-0000-0000-000005000000}">
      <text>
        <r>
          <rPr>
            <b/>
            <sz val="9"/>
            <color rgb="FF000000"/>
            <rFont val="ＭＳ Ｐゴシック"/>
            <family val="2"/>
            <charset val="128"/>
          </rPr>
          <t>プルダウンリストから選択してください。</t>
        </r>
      </text>
    </comment>
    <comment ref="B204" authorId="0" shapeId="0" xr:uid="{00000000-0006-0000-0000-000007000000}">
      <text>
        <r>
          <rPr>
            <b/>
            <sz val="9"/>
            <color rgb="FF000000"/>
            <rFont val="ＭＳ Ｐゴシック"/>
            <family val="2"/>
            <charset val="128"/>
          </rPr>
          <t>プルダウンリストから選択してください。</t>
        </r>
      </text>
    </comment>
    <comment ref="B208" authorId="0" shapeId="0" xr:uid="{1E030ABB-C515-D74D-AEB2-45AE03194C9F}">
      <text>
        <r>
          <rPr>
            <b/>
            <sz val="9"/>
            <color rgb="FF000000"/>
            <rFont val="ＭＳ Ｐゴシック"/>
            <family val="2"/>
            <charset val="128"/>
          </rPr>
          <t>プルダウンリストから選択してください。</t>
        </r>
      </text>
    </comment>
    <comment ref="B254" authorId="0" shapeId="0" xr:uid="{132338FC-F1CD-7E4E-821E-C30D3EB65F40}">
      <text>
        <r>
          <rPr>
            <b/>
            <sz val="9"/>
            <color rgb="FF000000"/>
            <rFont val="ＭＳ Ｐゴシック"/>
            <family val="2"/>
            <charset val="128"/>
          </rPr>
          <t>プルダウンリストから選択してください。</t>
        </r>
      </text>
    </comment>
    <comment ref="C261" authorId="0" shapeId="0" xr:uid="{B237F670-5531-1743-B151-96315F3D69BD}">
      <text>
        <r>
          <rPr>
            <b/>
            <sz val="9"/>
            <color rgb="FF000000"/>
            <rFont val="ＭＳ Ｐゴシック"/>
            <family val="2"/>
            <charset val="128"/>
          </rPr>
          <t>プルダウンリストから選択してください。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32" authorId="0" shapeId="0" xr:uid="{00000000-0006-0000-0100-000001000000}">
      <text>
        <r>
          <rPr>
            <b/>
            <sz val="9"/>
            <color rgb="FF000000"/>
            <rFont val="Times New Roman"/>
            <family val="1"/>
          </rPr>
          <t>Vui lòng chọn từ danh sách thả xuống</t>
        </r>
      </text>
    </comment>
    <comment ref="C37" authorId="0" shapeId="0" xr:uid="{AFE1745D-0C36-F947-B13C-54DCE9FCB182}">
      <text>
        <r>
          <rPr>
            <b/>
            <sz val="9"/>
            <color rgb="FF000000"/>
            <rFont val="Times New Roman"/>
            <family val="1"/>
          </rPr>
          <t>Vui lòng chọn từ danh sách thả xuống</t>
        </r>
      </text>
    </comment>
    <comment ref="C137" authorId="0" shapeId="0" xr:uid="{ADE91BD2-4E77-3C49-A3C0-E67C6A573688}">
      <text>
        <r>
          <rPr>
            <b/>
            <sz val="9"/>
            <color rgb="FF000000"/>
            <rFont val="Times New Roman"/>
            <family val="1"/>
          </rPr>
          <t>Vui lòng chọn từ danh sách thả xuống</t>
        </r>
      </text>
    </comment>
    <comment ref="C138" authorId="0" shapeId="0" xr:uid="{28545680-8BB6-8343-979D-2B8AAD6AC70D}">
      <text>
        <r>
          <rPr>
            <b/>
            <sz val="9"/>
            <color rgb="FF000000"/>
            <rFont val="Times New Roman"/>
            <family val="1"/>
          </rPr>
          <t>Vui lòng chọn từ danh sách thả xuống</t>
        </r>
      </text>
    </comment>
    <comment ref="C145" authorId="0" shapeId="0" xr:uid="{B2E19B1F-3682-4D4A-AA2F-7DE88789B8DF}">
      <text>
        <r>
          <rPr>
            <b/>
            <sz val="9"/>
            <color rgb="FF000000"/>
            <rFont val="Times New Roman"/>
            <family val="1"/>
          </rPr>
          <t>Vui lòng chọn từ danh sách thả xuống</t>
        </r>
      </text>
    </comment>
    <comment ref="C146" authorId="0" shapeId="0" xr:uid="{19C443C5-B9CE-234D-9F8A-483F09095601}">
      <text>
        <r>
          <rPr>
            <b/>
            <sz val="9"/>
            <color rgb="FF000000"/>
            <rFont val="Times New Roman"/>
            <family val="1"/>
          </rPr>
          <t>Vui lòng chọn từ danh sách thả xuống</t>
        </r>
      </text>
    </comment>
    <comment ref="C147" authorId="0" shapeId="0" xr:uid="{48D3E2A1-6CC7-5E46-806A-B3E4A00B4FAC}">
      <text>
        <r>
          <rPr>
            <b/>
            <sz val="9"/>
            <color rgb="FF000000"/>
            <rFont val="Times New Roman"/>
            <family val="1"/>
          </rPr>
          <t>Vui lòng chọn từ danh sách thả xuống</t>
        </r>
      </text>
    </comment>
    <comment ref="C148" authorId="0" shapeId="0" xr:uid="{937EBD5B-555A-6F47-B7BC-3F3CD2A5A68B}">
      <text>
        <r>
          <rPr>
            <b/>
            <sz val="9"/>
            <color rgb="FF000000"/>
            <rFont val="Times New Roman"/>
            <family val="1"/>
          </rPr>
          <t>Vui lòng chọn từ danh sách thả xuống</t>
        </r>
      </text>
    </comment>
    <comment ref="B173" authorId="0" shapeId="0" xr:uid="{00000000-0006-0000-0100-000005000000}">
      <text>
        <r>
          <rPr>
            <b/>
            <sz val="9"/>
            <color rgb="FF000000"/>
            <rFont val="Times New Roman"/>
            <family val="1"/>
          </rPr>
          <t>Vui lòng chọn từ danh sách thả xuống.</t>
        </r>
      </text>
    </comment>
    <comment ref="B204" authorId="0" shapeId="0" xr:uid="{00000000-0006-0000-0100-000007000000}">
      <text>
        <r>
          <rPr>
            <b/>
            <sz val="9"/>
            <color rgb="FF000000"/>
            <rFont val="Times New Roman"/>
            <family val="1"/>
          </rPr>
          <t>Vui lòng chọn từ danh sách thả xuống.</t>
        </r>
      </text>
    </comment>
    <comment ref="B208" authorId="0" shapeId="0" xr:uid="{35BF7069-21DF-B444-B64F-82A642D0C82E}">
      <text>
        <r>
          <rPr>
            <b/>
            <sz val="9"/>
            <color rgb="FF000000"/>
            <rFont val="Times New Roman"/>
            <family val="1"/>
          </rPr>
          <t>Vui lòng chọn từ danh sách thả xuống.</t>
        </r>
      </text>
    </comment>
    <comment ref="B254" authorId="0" shapeId="0" xr:uid="{2AC8C6BB-BBD1-FA45-8F08-E44A7AF3B9A1}">
      <text>
        <r>
          <rPr>
            <b/>
            <sz val="9"/>
            <color rgb="FF000000"/>
            <rFont val="Times New Roman"/>
            <family val="1"/>
          </rPr>
          <t>Vui lòng chọn từ danh sách thả xuống.</t>
        </r>
      </text>
    </comment>
    <comment ref="C261" authorId="0" shapeId="0" xr:uid="{2CED331B-22C3-4E4D-9EA3-E27168987988}">
      <text>
        <r>
          <rPr>
            <b/>
            <sz val="9"/>
            <color rgb="FF000000"/>
            <rFont val="Times New Roman"/>
            <family val="1"/>
          </rPr>
          <t>Vui lòng chọn từ danh sách thả xuống.</t>
        </r>
      </text>
    </comment>
  </commentList>
</comments>
</file>

<file path=xl/sharedStrings.xml><?xml version="1.0" encoding="utf-8"?>
<sst xmlns="http://schemas.openxmlformats.org/spreadsheetml/2006/main" count="734" uniqueCount="555">
  <si>
    <t>【業種一覧】</t>
    <rPh sb="1" eb="3">
      <t>ギョウシュ</t>
    </rPh>
    <rPh sb="3" eb="5">
      <t>イチラン</t>
    </rPh>
    <phoneticPr fontId="1"/>
  </si>
  <si>
    <t>昇給方針</t>
    <rPh sb="0" eb="2">
      <t>ショウキュウ</t>
    </rPh>
    <rPh sb="2" eb="4">
      <t>ホウシン</t>
    </rPh>
    <phoneticPr fontId="1"/>
  </si>
  <si>
    <t>ボーナス方針</t>
  </si>
  <si>
    <t>ボーナスの計算基数</t>
    <rPh sb="5" eb="7">
      <t xml:space="preserve">ケイサン </t>
    </rPh>
    <rPh sb="7" eb="9">
      <t xml:space="preserve">キスウ </t>
    </rPh>
    <phoneticPr fontId="1"/>
  </si>
  <si>
    <t>【回答ファイルの送信先】　hrc-contact@iconic-intl.com</t>
  </si>
  <si>
    <t>（製造業）</t>
    <phoneticPr fontId="1"/>
  </si>
  <si>
    <t>（製造）四輪二輪・部品</t>
    <rPh sb="1" eb="3">
      <t>セイゾウ</t>
    </rPh>
    <phoneticPr fontId="1"/>
  </si>
  <si>
    <t>大きく増加予定である</t>
    <rPh sb="0" eb="1">
      <t>オオ</t>
    </rPh>
    <rPh sb="3" eb="5">
      <t>ゾウカ</t>
    </rPh>
    <rPh sb="5" eb="7">
      <t>ヨテイ</t>
    </rPh>
    <phoneticPr fontId="1"/>
  </si>
  <si>
    <t>基本給のみ</t>
    <rPh sb="0" eb="3">
      <t xml:space="preserve">キホンキュウ </t>
    </rPh>
    <phoneticPr fontId="1"/>
  </si>
  <si>
    <t>（製造）金属・非鉄金属・金型・金属加工・機械加工</t>
    <phoneticPr fontId="1"/>
  </si>
  <si>
    <t>やや増加予定である</t>
    <phoneticPr fontId="1"/>
  </si>
  <si>
    <t>やや増加予定である</t>
    <rPh sb="2" eb="4">
      <t>ゾウカ</t>
    </rPh>
    <rPh sb="4" eb="6">
      <t>ヨテイ</t>
    </rPh>
    <phoneticPr fontId="1"/>
  </si>
  <si>
    <t>基本給＋一部の手当</t>
    <rPh sb="0" eb="1">
      <t xml:space="preserve">キホンキュウ </t>
    </rPh>
    <rPh sb="4" eb="6">
      <t xml:space="preserve">イチブ </t>
    </rPh>
    <rPh sb="7" eb="9">
      <t xml:space="preserve">テアテ </t>
    </rPh>
    <phoneticPr fontId="1"/>
  </si>
  <si>
    <t>（製造）電気・電子機器・電気・電子部品</t>
    <phoneticPr fontId="1"/>
  </si>
  <si>
    <t>昨年と同水準の予定である</t>
  </si>
  <si>
    <t>月給総額</t>
    <rPh sb="0" eb="2">
      <t xml:space="preserve">ゲッキュウ </t>
    </rPh>
    <rPh sb="2" eb="4">
      <t xml:space="preserve">ソウガク </t>
    </rPh>
    <phoneticPr fontId="1"/>
  </si>
  <si>
    <r>
      <t>〇薄い</t>
    </r>
    <r>
      <rPr>
        <b/>
        <sz val="14"/>
        <color theme="9" tint="0.39997558519241921"/>
        <rFont val="Meiryo UI"/>
        <family val="2"/>
      </rPr>
      <t>オレン</t>
    </r>
    <r>
      <rPr>
        <b/>
        <sz val="14"/>
        <color rgb="FFFABF8F"/>
        <rFont val="Meiryo UI"/>
        <family val="2"/>
      </rPr>
      <t>ジ色</t>
    </r>
    <r>
      <rPr>
        <sz val="14"/>
        <color theme="1"/>
        <rFont val="Meiryo UI"/>
        <family val="2"/>
      </rPr>
      <t>で網掛した箇所がご回答欄です。</t>
    </r>
  </si>
  <si>
    <t>（製造）化学・薬品・石油・プラスティック・ゴム</t>
    <phoneticPr fontId="1"/>
  </si>
  <si>
    <t>やや減少予定である</t>
    <rPh sb="2" eb="4">
      <t>ゲンショウ</t>
    </rPh>
    <rPh sb="4" eb="6">
      <t>ヨテイ</t>
    </rPh>
    <phoneticPr fontId="1"/>
  </si>
  <si>
    <t>〇金額を回答する際は、全てベトナムドン（VND）でご回答をお願いします。外貨建てで金額管理している場合は、以下の換算レートで計算願います。</t>
  </si>
  <si>
    <t>（製造）家具・木材・紙・パルプ</t>
    <phoneticPr fontId="1"/>
  </si>
  <si>
    <t>大きく減少予定である</t>
    <rPh sb="0" eb="1">
      <t>オオ</t>
    </rPh>
    <rPh sb="3" eb="5">
      <t>ゲンショウ</t>
    </rPh>
    <rPh sb="5" eb="7">
      <t>ヨテイ</t>
    </rPh>
    <phoneticPr fontId="1"/>
  </si>
  <si>
    <t>（製造）繊維・衣服・靴</t>
    <phoneticPr fontId="1"/>
  </si>
  <si>
    <t>昇給を全く実施しない予定である</t>
  </si>
  <si>
    <t>ボーナスを全く支給しない予定である</t>
  </si>
  <si>
    <t>（製造）食品・飲料</t>
    <phoneticPr fontId="1"/>
  </si>
  <si>
    <t>設立初年度なので回答できない</t>
  </si>
  <si>
    <t>設立初年度なので回答できない</t>
    <rPh sb="0" eb="2">
      <t>セツリツ</t>
    </rPh>
    <rPh sb="2" eb="5">
      <t>ショネンド</t>
    </rPh>
    <rPh sb="8" eb="10">
      <t>カイトウ</t>
    </rPh>
    <phoneticPr fontId="1"/>
  </si>
  <si>
    <t>（製造）医薬・医療機器・衛生用品</t>
  </si>
  <si>
    <t>貴社属性について</t>
  </si>
  <si>
    <t>その他製造業</t>
  </si>
  <si>
    <t>（非製造業）</t>
    <phoneticPr fontId="1"/>
  </si>
  <si>
    <t>商社・輸出入</t>
  </si>
  <si>
    <t>●</t>
    <phoneticPr fontId="1"/>
  </si>
  <si>
    <t>貴社の企業情報についてご記入下さい。</t>
  </si>
  <si>
    <t>WEB・ソフトウェア開発</t>
  </si>
  <si>
    <t>CADセンター</t>
  </si>
  <si>
    <t>企業名</t>
  </si>
  <si>
    <t>その他IT業</t>
  </si>
  <si>
    <t>ご担当者様氏名</t>
  </si>
  <si>
    <t>小売</t>
    <phoneticPr fontId="1"/>
  </si>
  <si>
    <t>住所</t>
  </si>
  <si>
    <t>物流・倉庫・旅客輸送</t>
  </si>
  <si>
    <t>E-mail</t>
  </si>
  <si>
    <t>メディア・広告・ＰＲ・マーケティング</t>
  </si>
  <si>
    <t>土地開発・建築・建設・土木</t>
  </si>
  <si>
    <t>不動産仲介・賃貸・管理</t>
  </si>
  <si>
    <t>ベトナムにある貴社の拠点の種類について以下の中から全て選び、該当する回答欄に「1」とご記入ください。（複数選択可）</t>
  </si>
  <si>
    <t>観光・旅行</t>
  </si>
  <si>
    <t>飲食・ホテル</t>
  </si>
  <si>
    <t>回答欄</t>
  </si>
  <si>
    <t>その他記入欄</t>
    <rPh sb="2" eb="3">
      <t>タ</t>
    </rPh>
    <rPh sb="3" eb="5">
      <t>キニュウ</t>
    </rPh>
    <rPh sb="5" eb="6">
      <t>ラン</t>
    </rPh>
    <phoneticPr fontId="1"/>
  </si>
  <si>
    <t>教育・研修</t>
  </si>
  <si>
    <t>現地法人</t>
  </si>
  <si>
    <t>コンサルティング（会計・税務・法務・労務等）</t>
  </si>
  <si>
    <t>支店</t>
  </si>
  <si>
    <t>その他非製造業</t>
    <rPh sb="3" eb="7">
      <t>ヒセイゾウギョウ</t>
    </rPh>
    <phoneticPr fontId="1"/>
  </si>
  <si>
    <t>駐在員事務所</t>
  </si>
  <si>
    <t>その他</t>
  </si>
  <si>
    <t>貴社の業種に当てはまるものをプルダウンリストの中から１つ選択してください。「その他製造業」「その他非製造業」を選択した場合は「その他記入欄」に詳細をご記入ください。</t>
    <phoneticPr fontId="1"/>
  </si>
  <si>
    <t>業種</t>
  </si>
  <si>
    <t>貴社がベトナムに進出し、本調査回答時点において何年になりますか？年数をご記入ください。</t>
  </si>
  <si>
    <t>進出後経過年数</t>
    <rPh sb="0" eb="2">
      <t>シンシュツ</t>
    </rPh>
    <rPh sb="2" eb="3">
      <t>ゴ</t>
    </rPh>
    <rPh sb="3" eb="5">
      <t>ケイカ</t>
    </rPh>
    <rPh sb="5" eb="7">
      <t>ネンスウ</t>
    </rPh>
    <phoneticPr fontId="1"/>
  </si>
  <si>
    <t>年</t>
    <rPh sb="0" eb="1">
      <t>ネン</t>
    </rPh>
    <phoneticPr fontId="1"/>
  </si>
  <si>
    <t>貴社の本調査回答時点における従業員数(*1)を教えて下さい。以下のカテゴリーに従い該当する各従業員数をご記入ください。</t>
  </si>
  <si>
    <t>従業員数</t>
  </si>
  <si>
    <t>日本人駐在員</t>
  </si>
  <si>
    <t>人</t>
    <rPh sb="0" eb="1">
      <t>ニン</t>
    </rPh>
    <phoneticPr fontId="1"/>
  </si>
  <si>
    <t>現地採用日本人従業員</t>
  </si>
  <si>
    <t>【言葉の定義について】</t>
    <phoneticPr fontId="1"/>
  </si>
  <si>
    <t>(*1)本調査票において、「従業員」とは、試用契約期間中の者を除いた、有期雇用契約又は無期雇用契約を締結している者を指すものとします。</t>
    <rPh sb="4" eb="5">
      <t>ホン</t>
    </rPh>
    <rPh sb="5" eb="7">
      <t>チョウサ</t>
    </rPh>
    <rPh sb="7" eb="8">
      <t>ヒョウ</t>
    </rPh>
    <rPh sb="14" eb="17">
      <t>ジュウギョウイン</t>
    </rPh>
    <rPh sb="21" eb="23">
      <t>シヨウ</t>
    </rPh>
    <rPh sb="23" eb="25">
      <t>ケイヤク</t>
    </rPh>
    <rPh sb="25" eb="28">
      <t>キカンチュウ</t>
    </rPh>
    <rPh sb="29" eb="30">
      <t>モノ</t>
    </rPh>
    <rPh sb="31" eb="32">
      <t>ノゾ</t>
    </rPh>
    <rPh sb="35" eb="37">
      <t>ユウキ</t>
    </rPh>
    <rPh sb="37" eb="39">
      <t>コヨウ</t>
    </rPh>
    <rPh sb="39" eb="41">
      <t>ケイヤク</t>
    </rPh>
    <rPh sb="41" eb="42">
      <t>マタ</t>
    </rPh>
    <rPh sb="43" eb="45">
      <t>ムキ</t>
    </rPh>
    <rPh sb="45" eb="47">
      <t>コヨウ</t>
    </rPh>
    <rPh sb="47" eb="49">
      <t>ケイヤク</t>
    </rPh>
    <rPh sb="50" eb="52">
      <t>テイケツ</t>
    </rPh>
    <rPh sb="56" eb="57">
      <t>モノ</t>
    </rPh>
    <rPh sb="58" eb="59">
      <t>サ</t>
    </rPh>
    <phoneticPr fontId="1"/>
  </si>
  <si>
    <t>貴社のベトナム人従業員の本調査回答時点における平均年齢を以下のカテゴリーに従いご記入ください。</t>
  </si>
  <si>
    <t>属性</t>
  </si>
  <si>
    <t>例</t>
  </si>
  <si>
    <t>平均年齢</t>
    <rPh sb="0" eb="2">
      <t>ヘイキン</t>
    </rPh>
    <rPh sb="2" eb="4">
      <t>ネンレイ</t>
    </rPh>
    <phoneticPr fontId="1"/>
  </si>
  <si>
    <t>役員</t>
  </si>
  <si>
    <t>役員レベル</t>
  </si>
  <si>
    <t>Director、Board Member等</t>
  </si>
  <si>
    <t>歳</t>
    <rPh sb="0" eb="1">
      <t>サイ</t>
    </rPh>
    <phoneticPr fontId="1"/>
  </si>
  <si>
    <t>部長レベル</t>
  </si>
  <si>
    <t>役員に次ぐ役職、GM、等</t>
  </si>
  <si>
    <t>課長レベル</t>
  </si>
  <si>
    <t>部長に次ぐ役職、Manager、次長等</t>
  </si>
  <si>
    <t>主任レベル</t>
  </si>
  <si>
    <t>課長に次ぐ役職、AM、Chief、SV、Leader、Sub Leader等</t>
  </si>
  <si>
    <t>一般レベル</t>
  </si>
  <si>
    <t>役職なし</t>
  </si>
  <si>
    <t>班長以上</t>
  </si>
  <si>
    <t>Sub Leader,Leader, Shift Leader、
Chief、班長、等</t>
  </si>
  <si>
    <t>工員レベル</t>
  </si>
  <si>
    <t>貴社の拠点の所在地を以下の所在地リストの中から選び、該当する回答欄に「1」とご記入ください。</t>
  </si>
  <si>
    <t>【所在地リスト】</t>
  </si>
  <si>
    <t>南部</t>
  </si>
  <si>
    <t>ホーチミン市</t>
  </si>
  <si>
    <t>ドンナイ省</t>
  </si>
  <si>
    <t>ビンズン省</t>
  </si>
  <si>
    <t>バリア・ヴンタウ省</t>
  </si>
  <si>
    <t>ロンアン省</t>
  </si>
  <si>
    <t>その他南部</t>
    <rPh sb="3" eb="5">
      <t>ナンブ</t>
    </rPh>
    <phoneticPr fontId="1"/>
  </si>
  <si>
    <t>北部</t>
  </si>
  <si>
    <t>ハノイ市</t>
  </si>
  <si>
    <t>ハイフォン市</t>
  </si>
  <si>
    <t>その他北部</t>
    <rPh sb="3" eb="5">
      <t>ホクブ</t>
    </rPh>
    <phoneticPr fontId="1"/>
  </si>
  <si>
    <t>ダナン市</t>
    <rPh sb="3" eb="4">
      <t>シ</t>
    </rPh>
    <phoneticPr fontId="1"/>
  </si>
  <si>
    <t>所在地リストに記載のないその他地域</t>
  </si>
  <si>
    <t>貴社が現在適用している地域別最低賃金の地域区分を以下のリストの中から選び、該当する回答欄に「1」とご記入ください。</t>
    <rPh sb="3" eb="5">
      <t>ゲンザイ</t>
    </rPh>
    <rPh sb="5" eb="7">
      <t>テキヨウ</t>
    </rPh>
    <rPh sb="11" eb="13">
      <t>チイキ</t>
    </rPh>
    <rPh sb="13" eb="14">
      <t>ベツ</t>
    </rPh>
    <rPh sb="14" eb="18">
      <t>サイテイチンギン</t>
    </rPh>
    <rPh sb="19" eb="21">
      <t>チイキ</t>
    </rPh>
    <rPh sb="21" eb="23">
      <t>クブン</t>
    </rPh>
    <rPh sb="24" eb="26">
      <t>イカ</t>
    </rPh>
    <rPh sb="31" eb="32">
      <t>ナカ</t>
    </rPh>
    <rPh sb="34" eb="35">
      <t>エラ</t>
    </rPh>
    <rPh sb="37" eb="39">
      <t>ガイトウ</t>
    </rPh>
    <rPh sb="41" eb="43">
      <t>カイトウ</t>
    </rPh>
    <rPh sb="43" eb="44">
      <t>ラン</t>
    </rPh>
    <rPh sb="50" eb="52">
      <t>キニュウ</t>
    </rPh>
    <phoneticPr fontId="1"/>
  </si>
  <si>
    <r>
      <t>貴社の</t>
    </r>
    <r>
      <rPr>
        <b/>
        <u/>
        <sz val="11"/>
        <color rgb="FF000000"/>
        <rFont val="Meiryo UI"/>
        <family val="2"/>
      </rPr>
      <t>給与更改時期</t>
    </r>
    <r>
      <rPr>
        <sz val="11"/>
        <color rgb="FF000000"/>
        <rFont val="Meiryo UI"/>
        <family val="2"/>
      </rPr>
      <t>および</t>
    </r>
    <r>
      <rPr>
        <b/>
        <u/>
        <sz val="11"/>
        <color rgb="FF000000"/>
        <rFont val="Meiryo UI"/>
        <family val="2"/>
      </rPr>
      <t>ボーナス支給時期</t>
    </r>
    <r>
      <rPr>
        <sz val="11"/>
        <color rgb="FF000000"/>
        <rFont val="Meiryo UI"/>
        <family val="3"/>
        <charset val="128"/>
      </rPr>
      <t>を以下のリストの中から選び、該当する回答欄に「1」とご記入ください。「その他」を選択した場合は、具体的な支給時期をご記入ください。</t>
    </r>
  </si>
  <si>
    <t>（複数選択可）</t>
  </si>
  <si>
    <t>給与更改時期</t>
  </si>
  <si>
    <t>ボーナス支給時期</t>
  </si>
  <si>
    <t>1月</t>
  </si>
  <si>
    <t>2月</t>
  </si>
  <si>
    <t>3月</t>
  </si>
  <si>
    <t>4月</t>
  </si>
  <si>
    <t>5月</t>
  </si>
  <si>
    <t>6月</t>
  </si>
  <si>
    <t>7月</t>
  </si>
  <si>
    <t>8月</t>
  </si>
  <si>
    <t>9月</t>
  </si>
  <si>
    <t>10月</t>
  </si>
  <si>
    <t>11月</t>
  </si>
  <si>
    <t>12月</t>
  </si>
  <si>
    <t>時期は決めていない</t>
  </si>
  <si>
    <t>入社日から1年毎</t>
    <rPh sb="7" eb="8">
      <t>ゴト</t>
    </rPh>
    <phoneticPr fontId="1"/>
  </si>
  <si>
    <t>その他</t>
    <phoneticPr fontId="1"/>
  </si>
  <si>
    <t>労働日数について</t>
    <rPh sb="0" eb="2">
      <t>ロウドウ</t>
    </rPh>
    <rPh sb="2" eb="4">
      <t>ニッスウ</t>
    </rPh>
    <phoneticPr fontId="1"/>
  </si>
  <si>
    <t>Q1.</t>
    <phoneticPr fontId="1"/>
  </si>
  <si>
    <t>月間所定労働日数(*4)について、ひと月が30日間だとした場合の貴社における月間所定労働日数として該当する選択肢を以下のリストから選び、該当する回答欄に「1」とご記入ください。</t>
    <phoneticPr fontId="1"/>
  </si>
  <si>
    <t>部門ごとに異なる月間所定労働日数を設定している場合は、貴社内で適用している月間労働日数の全てに「1」とご記入ください。</t>
  </si>
  <si>
    <t>22日  *ex..出勤日が月曜から金曜の場合</t>
    <phoneticPr fontId="1"/>
  </si>
  <si>
    <t>23日  *ex..出勤日が月曜から隔週土曜午前の場合</t>
    <rPh sb="18" eb="20">
      <t>カクシュウ</t>
    </rPh>
    <phoneticPr fontId="1"/>
  </si>
  <si>
    <t>24日  *ex..出勤日が月曜から毎週土曜午前の場合
                 出勤日が月曜から隔週土曜終日の場合</t>
    <rPh sb="18" eb="20">
      <t>マイシュウ</t>
    </rPh>
    <rPh sb="20" eb="22">
      <t>ドヨウ</t>
    </rPh>
    <rPh sb="22" eb="24">
      <t>ゴゼン</t>
    </rPh>
    <rPh sb="53" eb="55">
      <t>カクシュウ</t>
    </rPh>
    <rPh sb="55" eb="57">
      <t>ドヨウ</t>
    </rPh>
    <phoneticPr fontId="1"/>
  </si>
  <si>
    <t>25日  *ex..出勤日が月曜から始まり、隔週で土曜午前
                又は土曜終日までの場合</t>
  </si>
  <si>
    <t>26日  *ex..出勤日が月曜から毎週土曜終日の場合</t>
    <rPh sb="22" eb="24">
      <t>シュウジツ</t>
    </rPh>
    <phoneticPr fontId="1"/>
  </si>
  <si>
    <t>【言葉の定義について】</t>
  </si>
  <si>
    <t>（*4）ベトナム労働法第111条では、雇用者に月平均で4日の週休の取得を保証する義務が課されていることから、ひと月30日間とした場合の最大の所定月間労働日数は26日間として選択肢を提示しています。</t>
    <phoneticPr fontId="1"/>
  </si>
  <si>
    <t>初任給について</t>
    <rPh sb="0" eb="3">
      <t>ショニンキュウ</t>
    </rPh>
    <phoneticPr fontId="1"/>
  </si>
  <si>
    <t>大学新卒初任給</t>
  </si>
  <si>
    <t>（VND)</t>
  </si>
  <si>
    <t>昇給について</t>
    <phoneticPr fontId="1"/>
  </si>
  <si>
    <t>Q4.</t>
    <phoneticPr fontId="1"/>
  </si>
  <si>
    <t>Q5.</t>
    <phoneticPr fontId="1"/>
  </si>
  <si>
    <t>Q6.</t>
    <phoneticPr fontId="1"/>
  </si>
  <si>
    <t>Q7.</t>
    <phoneticPr fontId="1"/>
  </si>
  <si>
    <t>以下のカテゴリーに従いご記入ください。</t>
    <phoneticPr fontId="1"/>
  </si>
  <si>
    <t>平均昇給率（%）</t>
    <rPh sb="0" eb="2">
      <t>ヘイキン</t>
    </rPh>
    <rPh sb="2" eb="4">
      <t>ショウキュウ</t>
    </rPh>
    <rPh sb="4" eb="5">
      <t>リツ</t>
    </rPh>
    <phoneticPr fontId="1"/>
  </si>
  <si>
    <t>1人当たり平均昇給額（VND）</t>
    <rPh sb="1" eb="2">
      <t>リ</t>
    </rPh>
    <rPh sb="2" eb="3">
      <t>ア</t>
    </rPh>
    <rPh sb="5" eb="7">
      <t>ヘイキン</t>
    </rPh>
    <rPh sb="7" eb="9">
      <t>ショウキュウ</t>
    </rPh>
    <rPh sb="9" eb="10">
      <t>ガク</t>
    </rPh>
    <phoneticPr fontId="1"/>
  </si>
  <si>
    <t>（*7）昇給率（％）＝（昇給後の月額基本給ー昇給前の月額基本給）÷昇給前の月額基本給×100</t>
    <phoneticPr fontId="1"/>
  </si>
  <si>
    <t>Q8.</t>
    <phoneticPr fontId="1"/>
  </si>
  <si>
    <t>最大昇給率（%）</t>
    <rPh sb="0" eb="2">
      <t>サイダイ</t>
    </rPh>
    <rPh sb="2" eb="4">
      <t>ショウキュウ</t>
    </rPh>
    <rPh sb="4" eb="5">
      <t>リツ</t>
    </rPh>
    <phoneticPr fontId="1"/>
  </si>
  <si>
    <t>1人当たり最大昇給額（VND）</t>
    <rPh sb="1" eb="2">
      <t>リ</t>
    </rPh>
    <rPh sb="2" eb="3">
      <t>ア</t>
    </rPh>
    <rPh sb="5" eb="7">
      <t>サイダイ</t>
    </rPh>
    <rPh sb="7" eb="9">
      <t>ショウキュウ</t>
    </rPh>
    <rPh sb="9" eb="10">
      <t>ガク</t>
    </rPh>
    <phoneticPr fontId="1"/>
  </si>
  <si>
    <t>ボーナスについて</t>
  </si>
  <si>
    <t>Q9.</t>
    <phoneticPr fontId="1"/>
  </si>
  <si>
    <t>Q10.</t>
    <phoneticPr fontId="1"/>
  </si>
  <si>
    <r>
      <rPr>
        <b/>
        <u/>
        <sz val="11"/>
        <color theme="1"/>
        <rFont val="Meiryo UI"/>
        <family val="2"/>
      </rPr>
      <t>ボーナス支給金額の計算基数（〇ヶ月分を乗じる部分）</t>
    </r>
    <r>
      <rPr>
        <sz val="11"/>
        <color theme="1"/>
        <rFont val="Meiryo UI"/>
        <family val="2"/>
      </rPr>
      <t>は何ですか？</t>
    </r>
    <phoneticPr fontId="1"/>
  </si>
  <si>
    <t>Q11.</t>
    <phoneticPr fontId="1"/>
  </si>
  <si>
    <r>
      <t>年間におけるボーナス</t>
    </r>
    <r>
      <rPr>
        <b/>
        <u/>
        <sz val="11"/>
        <color theme="1"/>
        <rFont val="Meiryo UI"/>
        <family val="2"/>
      </rPr>
      <t>平均</t>
    </r>
    <r>
      <rPr>
        <sz val="11"/>
        <color theme="1"/>
        <rFont val="Meiryo UI"/>
        <family val="2"/>
      </rPr>
      <t>支給実績月数
※１年に複数回支給している場合は合計月数</t>
    </r>
    <rPh sb="0" eb="2">
      <t>ネンカン</t>
    </rPh>
    <rPh sb="10" eb="12">
      <t>ヘイキン</t>
    </rPh>
    <rPh sb="12" eb="14">
      <t>シキュウ</t>
    </rPh>
    <rPh sb="14" eb="16">
      <t>ジッセキ</t>
    </rPh>
    <rPh sb="16" eb="18">
      <t>ゲッスウ</t>
    </rPh>
    <rPh sb="17" eb="18">
      <t>スウ</t>
    </rPh>
    <rPh sb="21" eb="22">
      <t>ネン</t>
    </rPh>
    <rPh sb="23" eb="25">
      <t>フクスウ</t>
    </rPh>
    <rPh sb="25" eb="26">
      <t>カイ</t>
    </rPh>
    <rPh sb="26" eb="28">
      <t>シキュウ</t>
    </rPh>
    <rPh sb="32" eb="34">
      <t>バアイ</t>
    </rPh>
    <rPh sb="35" eb="37">
      <t>ゴウケイ</t>
    </rPh>
    <rPh sb="37" eb="39">
      <t>ゲッスウ</t>
    </rPh>
    <phoneticPr fontId="1"/>
  </si>
  <si>
    <t>Q12.</t>
    <phoneticPr fontId="1"/>
  </si>
  <si>
    <r>
      <t>年間におけるボーナス</t>
    </r>
    <r>
      <rPr>
        <b/>
        <u/>
        <sz val="11"/>
        <color theme="1"/>
        <rFont val="Meiryo UI"/>
        <family val="2"/>
      </rPr>
      <t>最大</t>
    </r>
    <r>
      <rPr>
        <sz val="11"/>
        <color theme="1"/>
        <rFont val="Meiryo UI"/>
        <family val="2"/>
      </rPr>
      <t>支給実績月数
※１年に複数回支給している場合は合計月数</t>
    </r>
    <rPh sb="0" eb="2">
      <t>ネンカン</t>
    </rPh>
    <rPh sb="10" eb="12">
      <t>サイダイ</t>
    </rPh>
    <rPh sb="12" eb="14">
      <t>シキュウ</t>
    </rPh>
    <rPh sb="14" eb="16">
      <t>ジッセキ</t>
    </rPh>
    <rPh sb="16" eb="18">
      <t>ゲッスウ</t>
    </rPh>
    <rPh sb="17" eb="18">
      <t>スウ</t>
    </rPh>
    <rPh sb="21" eb="22">
      <t>ネン</t>
    </rPh>
    <rPh sb="23" eb="25">
      <t>フクスウ</t>
    </rPh>
    <rPh sb="25" eb="26">
      <t>カイ</t>
    </rPh>
    <rPh sb="26" eb="28">
      <t>シキュウ</t>
    </rPh>
    <rPh sb="32" eb="34">
      <t>バアイ</t>
    </rPh>
    <rPh sb="35" eb="37">
      <t>ゴウケイ</t>
    </rPh>
    <rPh sb="37" eb="39">
      <t>ゲッスウ</t>
    </rPh>
    <phoneticPr fontId="1"/>
  </si>
  <si>
    <t>諸手当について</t>
  </si>
  <si>
    <t>Q13.</t>
    <phoneticPr fontId="1"/>
  </si>
  <si>
    <t>貴社のベトナム人従業員に対して基本給以外に支給している手当について、以下のカテゴリーに従い手当支給額をご記入ください。</t>
  </si>
  <si>
    <t>一つの手当項目に複数の支給額が設定されている場合は、「複数の支給額が設定されている場合の記入欄」に上限及び下限の支給額をご記入ください。</t>
    <rPh sb="0" eb="1">
      <t>ヒト</t>
    </rPh>
    <rPh sb="3" eb="5">
      <t>テアテ</t>
    </rPh>
    <rPh sb="5" eb="7">
      <t>コウモク</t>
    </rPh>
    <rPh sb="8" eb="10">
      <t>フクスウ</t>
    </rPh>
    <rPh sb="11" eb="14">
      <t>シキュウガク</t>
    </rPh>
    <rPh sb="15" eb="17">
      <t>セッテイ</t>
    </rPh>
    <rPh sb="22" eb="24">
      <t>バアイ</t>
    </rPh>
    <rPh sb="27" eb="29">
      <t>フクスウ</t>
    </rPh>
    <rPh sb="30" eb="33">
      <t>シキュウガク</t>
    </rPh>
    <rPh sb="34" eb="36">
      <t>セッテイ</t>
    </rPh>
    <rPh sb="41" eb="43">
      <t>バアイ</t>
    </rPh>
    <rPh sb="44" eb="46">
      <t>キニュウ</t>
    </rPh>
    <rPh sb="46" eb="47">
      <t>ラン</t>
    </rPh>
    <rPh sb="49" eb="51">
      <t>ジョウゲン</t>
    </rPh>
    <rPh sb="51" eb="52">
      <t>オヨ</t>
    </rPh>
    <rPh sb="53" eb="55">
      <t>カゲン</t>
    </rPh>
    <rPh sb="56" eb="59">
      <t>シキュウガク</t>
    </rPh>
    <rPh sb="61" eb="63">
      <t>キニュウ</t>
    </rPh>
    <phoneticPr fontId="1"/>
  </si>
  <si>
    <t>なお、現物支給や実費支給をされている場合やその他の特記事項がある場合は、「その他記入欄」にその旨を記載して下さい。支給していない手当項目については空欄のままで構いません。</t>
    <phoneticPr fontId="1"/>
  </si>
  <si>
    <t>手当項目</t>
    <phoneticPr fontId="1"/>
  </si>
  <si>
    <t>支給額</t>
  </si>
  <si>
    <t>複数の支給額が設定されている場合の記入欄</t>
    <rPh sb="0" eb="2">
      <t>フクスウ</t>
    </rPh>
    <rPh sb="3" eb="6">
      <t>シキュウガク</t>
    </rPh>
    <rPh sb="7" eb="9">
      <t>セッテイ</t>
    </rPh>
    <rPh sb="14" eb="16">
      <t>バアイ</t>
    </rPh>
    <rPh sb="17" eb="19">
      <t>キニュウ</t>
    </rPh>
    <rPh sb="19" eb="20">
      <t>ラン</t>
    </rPh>
    <phoneticPr fontId="1"/>
  </si>
  <si>
    <t>下限</t>
  </si>
  <si>
    <t>上限</t>
  </si>
  <si>
    <t>日本語能力手当（N1又はN1相当）</t>
  </si>
  <si>
    <t>日本語能力手当（N2又はN2相当）</t>
  </si>
  <si>
    <t>日本語能力手当（N3又はN3相当）</t>
  </si>
  <si>
    <t>英語能力手当</t>
  </si>
  <si>
    <t>出張時の日当（ベトナム国内）※日額</t>
  </si>
  <si>
    <t>出張時の日当（ベトナム国外）※日額</t>
  </si>
  <si>
    <t>昼食手当　※月額</t>
  </si>
  <si>
    <t>住宅手当</t>
  </si>
  <si>
    <t>通勤手当（ガソリン代）※月額</t>
  </si>
  <si>
    <t>通信手当　※月額</t>
  </si>
  <si>
    <t>皆勤手当</t>
  </si>
  <si>
    <t>Q15.</t>
    <phoneticPr fontId="1"/>
  </si>
  <si>
    <r>
      <rPr>
        <b/>
        <sz val="11"/>
        <color theme="1"/>
        <rFont val="Meiryo UI"/>
        <family val="2"/>
      </rPr>
      <t xml:space="preserve">【自由コメント欄】 </t>
    </r>
    <r>
      <rPr>
        <sz val="11"/>
        <color theme="1"/>
        <rFont val="Meiryo UI"/>
        <family val="2"/>
      </rPr>
      <t>調査票フォーマットの都合上、回答が難しい質問があった場合や、本調査へのご要望・ご意見等がある場合は、以下にご記入ください。</t>
    </r>
  </si>
  <si>
    <t>【Danh mục ngành】</t>
  </si>
  <si>
    <t>Chính sách tăng lương</t>
  </si>
  <si>
    <t>Chính sách thưởng</t>
  </si>
  <si>
    <t>Cơ sở tính thưởng</t>
  </si>
  <si>
    <t>Ngành sản xuất</t>
  </si>
  <si>
    <t>(SX) Xe 2 bánh, 4 bánh &amp; Linh kiện liên quan</t>
  </si>
  <si>
    <t>Dự kiến tăng đáng kể</t>
  </si>
  <si>
    <t>Chỉ có lương căn bản</t>
  </si>
  <si>
    <t>(SX) Kim loại, Kim loại màu, Khuôn đúc, Gia công kim loại, Gia công cơ khí</t>
  </si>
  <si>
    <t>Dự kiến tăng nhẹ</t>
  </si>
  <si>
    <t>Lương căn bản + 1 phần của phụ cấp</t>
    <phoneticPr fontId="1"/>
  </si>
  <si>
    <t xml:space="preserve">(SX) Thiết bị, linh kiện điện - điện tử </t>
  </si>
  <si>
    <t>Dự kiến giữ nguyên như năm trước</t>
  </si>
  <si>
    <t>Tổng lương tháng</t>
  </si>
  <si>
    <r>
      <t xml:space="preserve">〇Ô trả lời là những ô có </t>
    </r>
    <r>
      <rPr>
        <sz val="14"/>
        <color theme="9" tint="-0.249977111117893"/>
        <rFont val="Times New Roman"/>
        <family val="1"/>
      </rPr>
      <t>màu cam nhạt</t>
    </r>
    <r>
      <rPr>
        <sz val="14"/>
        <color theme="1"/>
        <rFont val="Times New Roman"/>
        <family val="1"/>
      </rPr>
      <t>.</t>
    </r>
  </si>
  <si>
    <t>(SX) Hóa chất, Dược phẩm, Xăng dầu, Nhựa, Cao su</t>
  </si>
  <si>
    <t>Dự kiến giảm nhẹ</t>
  </si>
  <si>
    <t>〇Khi trả lời các câu hỏi liên quan đến số tiền, vui lòng trả lời bằng Việt Nam đồng (VND). Nếu Quý công ty quản lý tài chính bằng đồng ngoại tệ, vui lòng quy đổi theo tỷ giá sau:</t>
  </si>
  <si>
    <t>(SX) Đồ nội thất, Nghề mộc, Nghề giấy, Bột giấy</t>
  </si>
  <si>
    <t>Dự kiến giảm đáng kể</t>
  </si>
  <si>
    <t>(SX) Dệt may, Quần áo, Giày dép</t>
  </si>
  <si>
    <t>Dự kiến không thực hiện tăng lương</t>
  </si>
  <si>
    <t>Dự kiến không chi trả thưởng</t>
  </si>
  <si>
    <t>(SX) Thực phẩm, Đồ uống</t>
  </si>
  <si>
    <t>Không thể trả lời vì là năm đầu thành lập</t>
  </si>
  <si>
    <t>(SX) Y dược, Thiết bị y tế, Đồ dùng vệ sinh</t>
  </si>
  <si>
    <t>Ngành sản xuất khác</t>
  </si>
  <si>
    <t>Ngành phi sản xuất</t>
  </si>
  <si>
    <t>(Phi SX) Thương mại, Xuất nhập khẩu</t>
  </si>
  <si>
    <r>
      <rPr>
        <b/>
        <u/>
        <sz val="11"/>
        <color rgb="FF000000"/>
        <rFont val="Times New Roman"/>
        <family val="1"/>
      </rPr>
      <t xml:space="preserve">Thông tin chung: </t>
    </r>
    <r>
      <rPr>
        <sz val="11"/>
        <color rgb="FF000000"/>
        <rFont val="Times New Roman"/>
        <family val="1"/>
      </rPr>
      <t>Vui lòng điền đầy đủ thông tin của Quý công ty:</t>
    </r>
  </si>
  <si>
    <t>(Phi SX) Phát triển, gia công web &amp; phần mềm</t>
  </si>
  <si>
    <t>(Phi SX) Gia công bản vẽ kỹ thuật bằng phần mềm đồ họa CAD hoặc tương đương</t>
  </si>
  <si>
    <t>Tên công ty</t>
  </si>
  <si>
    <t>(Phi SX) Các ngành IT khác</t>
  </si>
  <si>
    <t>Họ và tên của anh/chị</t>
  </si>
  <si>
    <t>(Phi SX) Bán lẻ</t>
  </si>
  <si>
    <t>Địa chỉ</t>
  </si>
  <si>
    <t>(Phi SX) Hậu cần, Kho bãi, Vận tải, chuyên chở hành khách</t>
  </si>
  <si>
    <t xml:space="preserve">(Phi SX) Truyền thông, Quảng cáo, PR, Marketing </t>
  </si>
  <si>
    <t xml:space="preserve">(Phi SX) Phát triển đất đai, Kiến trúc, Xây dựng, Công trình công cộng </t>
  </si>
  <si>
    <t>(Phi SX) Môi giới, Cho thuê, Quản lý bất động sản</t>
  </si>
  <si>
    <r>
      <rPr>
        <b/>
        <u/>
        <sz val="11"/>
        <color rgb="FF000000"/>
        <rFont val="Times New Roman"/>
        <family val="1"/>
      </rPr>
      <t>Loại hình tổ chức:</t>
    </r>
    <r>
      <rPr>
        <b/>
        <sz val="11"/>
        <color rgb="FF000000"/>
        <rFont val="Times New Roman"/>
        <family val="1"/>
      </rPr>
      <t xml:space="preserve"> </t>
    </r>
    <r>
      <rPr>
        <sz val="11"/>
        <color rgb="FF000000"/>
        <rFont val="Times New Roman"/>
        <family val="1"/>
      </rPr>
      <t>Vui lòng điền "1" vào tất cả những ô trả lời tương ứng với loại hình tổ chức của Quý công ty tại Việt Nam trong số các ô dưới đây. (Có thể chọn nhiều câu trả lời)</t>
    </r>
  </si>
  <si>
    <t>(Phi SX) Du lịch, Lữ hành</t>
  </si>
  <si>
    <t>(Phi SX) Ẩm thực, Nhà hàng khách sạn</t>
  </si>
  <si>
    <t>Trả lời</t>
  </si>
  <si>
    <t>Ghi chú khác</t>
  </si>
  <si>
    <t>(Phi SX) Giáo dục, Đào tạo</t>
  </si>
  <si>
    <t>Pháp nhân tại Việt Nam</t>
  </si>
  <si>
    <t>(Phi SX) Tư vấn (kế toán, thuế, luật, lao động, v.v...)</t>
  </si>
  <si>
    <t>Chi nhánh</t>
  </si>
  <si>
    <t>Ngành phi sản xuất khác</t>
  </si>
  <si>
    <t>Văn phòng đại diện</t>
  </si>
  <si>
    <t>Khác</t>
  </si>
  <si>
    <t>Ngành</t>
  </si>
  <si>
    <r>
      <rPr>
        <b/>
        <u/>
        <sz val="11"/>
        <color theme="1"/>
        <rFont val="Times New Roman"/>
        <family val="1"/>
      </rPr>
      <t>Số năm đầu tư:</t>
    </r>
    <r>
      <rPr>
        <sz val="11"/>
        <color theme="1"/>
        <rFont val="Times New Roman"/>
        <family val="1"/>
      </rPr>
      <t xml:space="preserve"> Tại thời điểm trả lời bảng khảo sát này, Quý Công ty đã đầu tư vào Việt Nam được bao nhiêu năm? Vui lòng nhập số năm vào ô bên dưới:</t>
    </r>
  </si>
  <si>
    <t>Số năm đầu tư kinh doanh ở Việt Nam</t>
  </si>
  <si>
    <t>Năm</t>
  </si>
  <si>
    <r>
      <rPr>
        <b/>
        <u/>
        <sz val="11"/>
        <color theme="1"/>
        <rFont val="Times New Roman"/>
        <family val="1"/>
      </rPr>
      <t>Số lượng nhân viên:</t>
    </r>
    <r>
      <rPr>
        <sz val="11"/>
        <color theme="1"/>
        <rFont val="Times New Roman"/>
        <family val="1"/>
      </rPr>
      <t xml:space="preserve"> Vui lòng cho biết số lượng nhân viên (*1) của Quý Công ty tại thời điểm trả lời bảng khảo sát này theo từng nhóm sau đây:</t>
    </r>
  </si>
  <si>
    <t>Số lượng nhân viên</t>
  </si>
  <si>
    <t>Lao động người Nhật do công ty mẹ cử đến Việt Nam</t>
  </si>
  <si>
    <t>Người</t>
  </si>
  <si>
    <t>Lao động người Nhật được tuyển dụng tại Việt Nam</t>
  </si>
  <si>
    <t>Lao động gián tiếp người Việt Nam (*2)</t>
  </si>
  <si>
    <t>Lao động trực tiếp người Việt Nam (*3)</t>
  </si>
  <si>
    <t>【Định nghĩa từ ngữ】</t>
  </si>
  <si>
    <t>(*1) Trong bảng khảo sát này, "Người lao động" bao gồm tất cả những người đã ký kết hợp đồng lao động xác định thời hạn hoặc không xác định thời hạn, không tính những người đang trong thời gian thử việc.</t>
  </si>
  <si>
    <t>(*2) "Lao động gián tiếp" dùng để chỉ người lao động làm các công việc không liên quan trực tiếp đến sản xuất như nhân viên văn phòng, nhân viên kinh doanh, v.v... Tất cả người lao động làm việc tại văn phòng nói chung đều có thể được mô tả bằng khái niệm này. 
　　Ngoài ra, những người lao động trí óc như kỹ sư nhà máy, kỹ sư IT tham gia công tác sản xuất cũng được xem là lao động gián tiếp.</t>
  </si>
  <si>
    <t>(*3) "Lao động trực tiếp" dùng để chỉ người lao động trực tiếp tham gia sản xuất, tầng lớp lao động sử dụng chủ yếu thể lực trong công việc. 
　　Tuy nhiên, những người lao động trí óc như kỹ sư nhà máy, kỹ sư IT tham gia công tác sản xuất thì không được xem là lao động trực tiếp.</t>
  </si>
  <si>
    <t>Vị trí</t>
  </si>
  <si>
    <t>Ví dụ</t>
  </si>
  <si>
    <t>Độ tuổi bình quân</t>
  </si>
  <si>
    <t>Ban giám đốc</t>
  </si>
  <si>
    <t>Cấp Ban giám đốc</t>
  </si>
  <si>
    <t>Director, Board Member, …</t>
  </si>
  <si>
    <t>Tuổi</t>
  </si>
  <si>
    <t>Cấp Trưởng phòng</t>
  </si>
  <si>
    <t>Các vị trí theo sau Ban giám đốc như GM, …</t>
  </si>
  <si>
    <t>Cấp Trưởng bộ phận</t>
  </si>
  <si>
    <t>Các vị trí theo sau Trưởng phòng như Phó phòng, Manager,  …</t>
  </si>
  <si>
    <t>Cấp Nhóm trưởng/ Phó bộ phận</t>
  </si>
  <si>
    <t>Các vị trí theo sau Trưởng bộ phận như AM, Chief, SV, Leader, Sub Leader,  …</t>
  </si>
  <si>
    <t>Nhân viên bình thường</t>
  </si>
  <si>
    <t>Không giữ chức vụ</t>
  </si>
  <si>
    <t>Lao động trực tiếp</t>
  </si>
  <si>
    <t>Từ Tổ trưởng trở lên</t>
  </si>
  <si>
    <t>Sub Leader, Leader, Shift Leader, Chief, Tổ trưởng, …</t>
  </si>
  <si>
    <t>Công nhân</t>
  </si>
  <si>
    <r>
      <rPr>
        <b/>
        <u/>
        <sz val="11"/>
        <color rgb="FF000000"/>
        <rFont val="Times New Roman"/>
        <family val="1"/>
      </rPr>
      <t>Địa chỉ công ty:</t>
    </r>
    <r>
      <rPr>
        <sz val="11"/>
        <color rgb="FF000000"/>
        <rFont val="Times New Roman"/>
        <family val="1"/>
      </rPr>
      <t xml:space="preserve"> Vui lòng điền "1" vào ô trả lời tương ứng với vị trí đặt trụ sở của Quý công ty trong danh mục sau đây.</t>
    </r>
  </si>
  <si>
    <t>【Danh mục tỉnh thành】</t>
  </si>
  <si>
    <t>Miền Nam</t>
  </si>
  <si>
    <t>Thành phố Hồ Chí minh</t>
  </si>
  <si>
    <t>Tỉnh Đồng Nai</t>
  </si>
  <si>
    <t>Tỉnh Bình Dương</t>
  </si>
  <si>
    <t>Tỉnh Bà Rịa - Vũng Tàu</t>
  </si>
  <si>
    <t>Tỉnh Long An</t>
  </si>
  <si>
    <t>Các tỉnh khác tại Miền Nam</t>
  </si>
  <si>
    <t>Miền Bắc</t>
  </si>
  <si>
    <t>Thành phố Hà Nội</t>
  </si>
  <si>
    <t>Thành phố Hải Phòng</t>
  </si>
  <si>
    <t>Các tỉnh khác tại Miền Bắc</t>
  </si>
  <si>
    <t>Thành phố Đà Nẵng</t>
  </si>
  <si>
    <t>Tỉnh thành khác không có trong danh mục</t>
  </si>
  <si>
    <r>
      <rPr>
        <b/>
        <u/>
        <sz val="11"/>
        <color rgb="FF000000"/>
        <rFont val="Times New Roman"/>
        <family val="1"/>
      </rPr>
      <t>Mức lương tối thiểu vùng:</t>
    </r>
    <r>
      <rPr>
        <sz val="11"/>
        <color rgb="FF000000"/>
        <rFont val="Times New Roman"/>
        <family val="1"/>
      </rPr>
      <t xml:space="preserve"> Vui lòng điền "1" vào ô trả lời tương ứng với mức lương tối thiểu vùng áp dụng cho địa bàn hoạt động của Quý công ty trong số các ô dưới đây.</t>
    </r>
  </si>
  <si>
    <r>
      <t xml:space="preserve">Vui lòng điền "1" vào ô trả lời tương ứng với </t>
    </r>
    <r>
      <rPr>
        <b/>
        <u/>
        <sz val="11"/>
        <color rgb="FF000000"/>
        <rFont val="Times New Roman"/>
        <family val="1"/>
      </rPr>
      <t>thời điểm điều chỉnh lương</t>
    </r>
    <r>
      <rPr>
        <sz val="11"/>
        <color rgb="FF000000"/>
        <rFont val="Times New Roman"/>
        <family val="1"/>
      </rPr>
      <t xml:space="preserve"> và </t>
    </r>
    <r>
      <rPr>
        <b/>
        <u/>
        <sz val="11"/>
        <color rgb="FF000000"/>
        <rFont val="Times New Roman"/>
        <family val="1"/>
      </rPr>
      <t>thời điểm chi trả thưởng</t>
    </r>
    <r>
      <rPr>
        <sz val="11"/>
        <color rgb="FF000000"/>
        <rFont val="Times New Roman"/>
        <family val="1"/>
      </rPr>
      <t xml:space="preserve"> của Quý công ty trong số các ô dưới đây. Trường hợp chọn câu trả lời "Khác", vui lòng nhập thời điểm chi trả cụ thể.</t>
    </r>
  </si>
  <si>
    <t>(Có thể chọn nhiều câu trả lời)</t>
  </si>
  <si>
    <t>Thời điểm điều chỉnh lương</t>
  </si>
  <si>
    <t>Thời điểm chi trả thưởng</t>
  </si>
  <si>
    <t>Tháng 1</t>
  </si>
  <si>
    <t>Tháng 2</t>
  </si>
  <si>
    <t>Tháng 3</t>
  </si>
  <si>
    <t>Tháng 4</t>
  </si>
  <si>
    <t>Tháng 5</t>
  </si>
  <si>
    <t>Tháng 6</t>
  </si>
  <si>
    <t>Tháng 7</t>
  </si>
  <si>
    <t>Tháng 8</t>
  </si>
  <si>
    <t>Tháng 9</t>
  </si>
  <si>
    <t>Tháng 10</t>
  </si>
  <si>
    <t>Tháng 11</t>
  </si>
  <si>
    <t>Tháng 12</t>
  </si>
  <si>
    <t>Không quyết định thời điểm</t>
  </si>
  <si>
    <t>Cứ mỗi năm kể từ ngày vào làm</t>
  </si>
  <si>
    <t>Về số ngày làm việc</t>
  </si>
  <si>
    <t>Q1.</t>
  </si>
  <si>
    <r>
      <rPr>
        <b/>
        <u/>
        <sz val="11"/>
        <color theme="1"/>
        <rFont val="Times New Roman"/>
        <family val="1"/>
      </rPr>
      <t>Số ngày làm việc cố định trong tháng (*4):</t>
    </r>
    <r>
      <rPr>
        <sz val="11"/>
        <color theme="1"/>
        <rFont val="Times New Roman"/>
        <family val="1"/>
      </rPr>
      <t xml:space="preserve"> Vui lòng điền "1" vào ô trả lời tương ứng với số ngày làm việc cố định trong tháng của Quý công ty nếu giả định một tháng có 30 ngày.</t>
    </r>
  </si>
  <si>
    <t>Nếu Quý công ty quy định số ngày làm việc cố định trong tháng khác nhau theo từng phòng ban, vui lòng điền "1" vào tất cả các ô trả lời tương ứng với số ngày làm việc trong tháng mà Quý công ty đang áp dụng.</t>
  </si>
  <si>
    <t>22 ngày *VD: làm việc từ thứ 2 đến thứ 6</t>
  </si>
  <si>
    <t>23 ngày *VD: làm việc từ thứ 2 đến sáng thứ 7 (thứ 7 cách tuần)</t>
  </si>
  <si>
    <t>24 ngày *VD: làm việc từ thứ 2 đến sáng thứ 7 hàng tuần; hoặc làm việc từ thứ 2 đến hết thứ 7 (thứ 7 cách tuần)</t>
  </si>
  <si>
    <t>25 ngày *VD: làm việc từ thứ 2 đến hết thứ 7, trong đó có 2 ngày thứ 7 chỉ làm buổi sáng; hoặc, được nghỉ 1 ngày thứ 7 trong tháng)</t>
  </si>
  <si>
    <t>26 ngày *VD: làm việc từ thứ 2 đến hết thứ 7 hàng tuần</t>
  </si>
  <si>
    <t>(*4) Theo quy định tại Điều 111 Bộ luật Lao động 2019, người sử dụng lao động có trách nhiệm bảo đảm cho người lao động được nghỉ tính bình quân 01 tháng ít nhất 04 ngày. Do đó, trường hợp một tháng có 30 ngày thì số ngày làm việc cố định trong tháng tối đa sẽ là 26 ngày.</t>
  </si>
  <si>
    <t>Về lương khởi điểm</t>
  </si>
  <si>
    <t>Q2.</t>
  </si>
  <si>
    <t>Thông tin</t>
  </si>
  <si>
    <t>Mức lương khởi điểm của lao động mới tốt nghiệp đại học</t>
  </si>
  <si>
    <t>(VND)</t>
  </si>
  <si>
    <t>Về tăng lương</t>
  </si>
  <si>
    <t>Q3.</t>
  </si>
  <si>
    <t>Vui lòng điền thông tin theo từng nhóm như sau:</t>
  </si>
  <si>
    <t>Tỷ lệ tăng lương bình quân (%)</t>
  </si>
  <si>
    <t>Mức tăng lương bình quân theo đầu người (VND)</t>
    <phoneticPr fontId="1"/>
  </si>
  <si>
    <t>Mức tăng lương bình quân theo đầu người (VND)</t>
  </si>
  <si>
    <t>（*7）Tỷ lệ tăng lương (%) ＝ (Lương cơ bản hàng tháng sau khi tăng lương - Lương cơ bản hàng tháng trước khi tăng lương) ÷ Lương cơ bản hàng tháng trước khi tăng lương × 100</t>
  </si>
  <si>
    <t>Tỷ lệ tăng lương tối đa (%)</t>
  </si>
  <si>
    <t>Mức tăng lương tối đa theo đầu người (VND)</t>
  </si>
  <si>
    <t>Về tiền thưởng</t>
  </si>
  <si>
    <r>
      <rPr>
        <b/>
        <u/>
        <sz val="11"/>
        <color theme="1"/>
        <rFont val="Times New Roman"/>
        <family val="1"/>
      </rPr>
      <t>Cơ sở tính thưởng:</t>
    </r>
    <r>
      <rPr>
        <sz val="11"/>
        <color theme="1"/>
        <rFont val="Times New Roman"/>
        <family val="1"/>
      </rPr>
      <t xml:space="preserve"> Cơ sở tính số tiền chi trả thưởng của Quý công ty là gì? (phần cơ sở để tính nhân với số tháng thưởng) </t>
    </r>
  </si>
  <si>
    <r>
      <t>Số tháng thưởng</t>
    </r>
    <r>
      <rPr>
        <b/>
        <u/>
        <sz val="11"/>
        <color theme="1"/>
        <rFont val="Times New Roman"/>
        <family val="1"/>
      </rPr>
      <t xml:space="preserve"> bình quân</t>
    </r>
    <r>
      <rPr>
        <sz val="11"/>
        <color theme="1"/>
        <rFont val="Times New Roman"/>
        <family val="1"/>
      </rPr>
      <t xml:space="preserve"> trong năm
※Nếu trong năm chi thưởng nhiều lần thì tính tổng số tháng thưởng.</t>
    </r>
  </si>
  <si>
    <t>Cấp quản lý (số tháng)</t>
  </si>
  <si>
    <t>Lao động gián tiếp không phải cấp quản lý (số tháng)</t>
  </si>
  <si>
    <t>Lao động trực tiếp (số tháng)</t>
  </si>
  <si>
    <r>
      <t>Số tháng thưởng</t>
    </r>
    <r>
      <rPr>
        <b/>
        <u/>
        <sz val="11"/>
        <color theme="1"/>
        <rFont val="Times New Roman"/>
        <family val="1"/>
      </rPr>
      <t xml:space="preserve"> tối đa</t>
    </r>
    <r>
      <rPr>
        <sz val="11"/>
        <color theme="1"/>
        <rFont val="Times New Roman"/>
        <family val="1"/>
      </rPr>
      <t xml:space="preserve"> trong năm
※Nếu trong năm chi thưởng nhiều lần thì tính tổng số tháng thưởng.</t>
    </r>
  </si>
  <si>
    <t>Về các loại phụ cấp</t>
  </si>
  <si>
    <r>
      <rPr>
        <b/>
        <u/>
        <sz val="11"/>
        <color theme="1"/>
        <rFont val="Times New Roman"/>
        <family val="1"/>
      </rPr>
      <t>Phụ cấp ngoài lương cơ bản:</t>
    </r>
    <r>
      <rPr>
        <sz val="11"/>
        <color theme="1"/>
        <rFont val="Times New Roman"/>
        <family val="1"/>
      </rPr>
      <t xml:space="preserve"> Vui lòng điền các mức phụ cấp ngoài lương cơ bản mà Quý Công ty đang trả cho nhân viên người Việt Nam theo danh mục sau đây.</t>
    </r>
  </si>
  <si>
    <t>Nếu cùng một phụ cấp nhưng có nhiều mức trả khác nhau thì vui lòng điền mức thấp nhất và cao nhất vào cột "Ghi chú trong trường hợp có nhiều mức trả khác nhau".</t>
  </si>
  <si>
    <t>Ngoài ra, nếu Quý công ty có chu cấp hiện vật, chi phí thực tế hay các chi phí đặc biệt khác cho nhân viên, vui lòng ghi thêm vào cột "Ghi chú khác". Nếu trong danh mục có khoản phụ cấp nào không có trong chế độ của công ty thì Quý Công ty có thể để trống ô đó.</t>
  </si>
  <si>
    <t>Tên phụ cấp</t>
  </si>
  <si>
    <t>Mức phụ cấp</t>
  </si>
  <si>
    <t>Ghi chú trong trường hợp có nhiều mức trả khác nhau</t>
  </si>
  <si>
    <t>Mức thấp nhất</t>
  </si>
  <si>
    <t>Mức cao nhất</t>
  </si>
  <si>
    <t>Phụ cấp tiếng Nhật (N1 hoặc tương đương N1)</t>
  </si>
  <si>
    <t>Phụ cấp tiếng Nhật (N2 hoặc tương đương N2)</t>
  </si>
  <si>
    <t>Phụ cấp tiếng Nhật (N3 hoặc tương đương N3)</t>
  </si>
  <si>
    <t>Phụ cấp tiếng Anh</t>
  </si>
  <si>
    <t>Công tác phí (trong nước) (theo ngày)</t>
  </si>
  <si>
    <t>Công tác phí (nước ngoài) (theo ngày)</t>
  </si>
  <si>
    <t>Phụ cấp ăn trưa (theo tháng)</t>
  </si>
  <si>
    <t>Phụ cấp nhà ở</t>
  </si>
  <si>
    <t>Phụ cấp đi lại (tiền xăng) (theo tháng)</t>
    <phoneticPr fontId="1"/>
  </si>
  <si>
    <t>Phụ cấp điện thoại (theo tháng)</t>
    <phoneticPr fontId="1"/>
  </si>
  <si>
    <t>Phụ cấp độc hại, nguy hiểm</t>
  </si>
  <si>
    <t>Phụ cấp chuyên cần</t>
  </si>
  <si>
    <t xml:space="preserve">【Đóng góp ý kiến】 Nếu Quý công ty gặp khó khăn khi trả lời bảng khảo sát hoặc có bất kỳ nguyện vọng, ý kiến nào đối với hoạt động khảo sát này, vui lòng điền vào ô dưới đây. </t>
  </si>
  <si>
    <t>Chân thành cảm ơn Quý công ty đã tham gia khảo sát đợt này của ICONIC !</t>
  </si>
  <si>
    <t>ご回答協力いただき、誠にありがとうございました。</t>
    <rPh sb="3" eb="5">
      <t xml:space="preserve">キョウリョク </t>
    </rPh>
    <rPh sb="10" eb="11">
      <t xml:space="preserve">マコトニ </t>
    </rPh>
    <phoneticPr fontId="1"/>
  </si>
  <si>
    <t>危険・害毒手当</t>
    <phoneticPr fontId="1"/>
  </si>
  <si>
    <t>前設問にて製造業の業種を選択した場合、貴社のベトナム拠点における製造状況について当てはまるものをプルダウンリストの中から１つ選択してください。</t>
    <rPh sb="0" eb="1">
      <t>ゼン</t>
    </rPh>
    <rPh sb="1" eb="3">
      <t>セツモン</t>
    </rPh>
    <phoneticPr fontId="1"/>
  </si>
  <si>
    <t>製造状況</t>
    <rPh sb="0" eb="4">
      <t xml:space="preserve">セイゾウジョウキョウ </t>
    </rPh>
    <phoneticPr fontId="1"/>
  </si>
  <si>
    <t>ベトナム国内で所有または賃貸している工場にて製造している</t>
    <rPh sb="0" eb="1">
      <t>オオ</t>
    </rPh>
    <rPh sb="3" eb="5">
      <t>ゾウカ</t>
    </rPh>
    <rPh sb="5" eb="7">
      <t>ヨテイ</t>
    </rPh>
    <phoneticPr fontId="1"/>
  </si>
  <si>
    <t>ベトナム国内で所有または賃貸している工場にて製造していない</t>
    <phoneticPr fontId="1"/>
  </si>
  <si>
    <t>法定外保険</t>
    <rPh sb="0" eb="3">
      <t xml:space="preserve">ホウテイガイ </t>
    </rPh>
    <rPh sb="3" eb="5">
      <t xml:space="preserve">ホケン </t>
    </rPh>
    <phoneticPr fontId="1"/>
  </si>
  <si>
    <t>導入を検討中である</t>
    <rPh sb="0" eb="2">
      <t xml:space="preserve">ドウニュウ </t>
    </rPh>
    <rPh sb="3" eb="5">
      <t xml:space="preserve">ケントウ </t>
    </rPh>
    <rPh sb="5" eb="6">
      <t xml:space="preserve">チュウ </t>
    </rPh>
    <phoneticPr fontId="1"/>
  </si>
  <si>
    <t>導入予定はない</t>
    <rPh sb="0" eb="1">
      <t xml:space="preserve">ドウニュウ </t>
    </rPh>
    <rPh sb="2" eb="4">
      <t xml:space="preserve">ヨテイ </t>
    </rPh>
    <phoneticPr fontId="1"/>
  </si>
  <si>
    <t>全社員に導入中である</t>
    <rPh sb="0" eb="1">
      <t xml:space="preserve">ゼンシャ </t>
    </rPh>
    <rPh sb="1" eb="3">
      <t xml:space="preserve">シャイン </t>
    </rPh>
    <rPh sb="4" eb="6">
      <t xml:space="preserve">ドウニュウ </t>
    </rPh>
    <rPh sb="6" eb="7">
      <t xml:space="preserve">チュウ </t>
    </rPh>
    <phoneticPr fontId="1"/>
  </si>
  <si>
    <t>一部の社員に導入中である</t>
    <rPh sb="0" eb="2">
      <t xml:space="preserve">イチブ </t>
    </rPh>
    <rPh sb="3" eb="5">
      <t xml:space="preserve">シャイン </t>
    </rPh>
    <rPh sb="6" eb="8">
      <t xml:space="preserve">ドウニュウ </t>
    </rPh>
    <rPh sb="8" eb="9">
      <t xml:space="preserve">チュウ </t>
    </rPh>
    <phoneticPr fontId="1"/>
  </si>
  <si>
    <t>法定外保険について</t>
    <rPh sb="0" eb="3">
      <t xml:space="preserve">ホウテイガイ </t>
    </rPh>
    <rPh sb="3" eb="5">
      <t xml:space="preserve">ホケン </t>
    </rPh>
    <phoneticPr fontId="1"/>
  </si>
  <si>
    <r>
      <t>ベトナム人従業員向けの</t>
    </r>
    <r>
      <rPr>
        <b/>
        <u/>
        <sz val="11"/>
        <color theme="1"/>
        <rFont val="Meiryo UI"/>
        <family val="2"/>
        <charset val="128"/>
      </rPr>
      <t>医療保険（民間保険）</t>
    </r>
    <r>
      <rPr>
        <sz val="11"/>
        <color theme="1"/>
        <rFont val="Meiryo UI"/>
        <family val="2"/>
        <charset val="128"/>
      </rPr>
      <t>について、</t>
    </r>
    <r>
      <rPr>
        <sz val="11"/>
        <color theme="1"/>
        <rFont val="Meiryo UI"/>
        <family val="3"/>
        <charset val="128"/>
      </rPr>
      <t>貴社における導入状況として当てはまるものをプルダウンリストの中から１つ選択してください。</t>
    </r>
    <rPh sb="4" eb="7">
      <t xml:space="preserve">ケイチョウキン </t>
    </rPh>
    <rPh sb="11" eb="13">
      <t xml:space="preserve">イリョウ </t>
    </rPh>
    <rPh sb="16" eb="20">
      <t xml:space="preserve">ミンカンホケン </t>
    </rPh>
    <phoneticPr fontId="1"/>
  </si>
  <si>
    <t>Bảo hiểm không bắt buộc</t>
  </si>
  <si>
    <t>Áp dụng cho toàn bộ nhân viên</t>
  </si>
  <si>
    <t>Đang xem xét áp dụng</t>
  </si>
  <si>
    <t>Không áp dụng</t>
  </si>
  <si>
    <t>ベトナム拠点における製造状況</t>
  </si>
  <si>
    <r>
      <rPr>
        <b/>
        <u/>
        <sz val="11"/>
        <color rgb="FF000000"/>
        <rFont val="Times New Roman"/>
        <family val="1"/>
      </rPr>
      <t>Ngành:</t>
    </r>
    <r>
      <rPr>
        <sz val="11"/>
        <color rgb="FF000000"/>
        <rFont val="Times New Roman"/>
        <family val="1"/>
      </rPr>
      <t xml:space="preserve"> Từ danh sách thả xuống, vui lòng chọn 1 nội dung phù hợp nhất với ngành hoạt động của Quý công ty. Nếu Quý công ty chọn "Ngành sản xuất khác", "Ngành phi sản xuất khác", vui lòng ghi thông tin chi tiết vào ô "Ghi chú khác".</t>
    </r>
  </si>
  <si>
    <r>
      <rPr>
        <b/>
        <u/>
        <sz val="11"/>
        <color rgb="FF000000"/>
        <rFont val="Times New Roman"/>
        <family val="1"/>
      </rPr>
      <t>Tình hình sản xuất</t>
    </r>
    <r>
      <rPr>
        <sz val="11"/>
        <color rgb="FF000000"/>
        <rFont val="Times New Roman"/>
        <family val="1"/>
      </rPr>
      <t>: Nếu Quý công ty chọn ngành thuộc khối sản xuất ở câu trước, vui lòng  chọn 1 nội dung phù hợp từ danh sách thả xuống tương ứng với tình hình sản xuất tại trụ sở Việt Nam của Quý công ty.</t>
    </r>
  </si>
  <si>
    <t>Tình hình sản xuất tại trụ sở Việt Nam</t>
  </si>
  <si>
    <r>
      <t>Bảo hiểm tai nạn lao động (Bảo hiểm tư nhân) dành cho nhân viên người Việt Nam:</t>
    </r>
    <r>
      <rPr>
        <sz val="11"/>
        <color theme="1"/>
        <rFont val="Times New Roman"/>
        <family val="1"/>
      </rPr>
      <t xml:space="preserve"> Từ danh sách thả xuống, </t>
    </r>
    <r>
      <rPr>
        <b/>
        <sz val="11"/>
        <color theme="1"/>
        <rFont val="Times New Roman"/>
        <family val="1"/>
      </rPr>
      <t>v</t>
    </r>
    <r>
      <rPr>
        <sz val="11"/>
        <color theme="1"/>
        <rFont val="Times New Roman"/>
        <family val="1"/>
      </rPr>
      <t>ui lòng chọn 1 tuỳ chọn phù hợp nhất với chế độ đang được áp dụng tại Quý công ty.</t>
    </r>
  </si>
  <si>
    <t>Chỉ áp dụng cho 1 số nhân viên</t>
  </si>
  <si>
    <t>Tình hình sản xuất</t>
    <phoneticPr fontId="1"/>
  </si>
  <si>
    <t>【Địa chỉ email nhận file trả lời khảo sát】hrc-contact@iconic-intl.com</t>
    <phoneticPr fontId="1"/>
  </si>
  <si>
    <t>2024年12月昇給率・賞与調査票</t>
    <phoneticPr fontId="1"/>
  </si>
  <si>
    <t>【回答締め切り】　2024年12月2日(月)　17時</t>
    <rPh sb="20" eb="21">
      <t xml:space="preserve">ゲツ </t>
    </rPh>
    <phoneticPr fontId="1"/>
  </si>
  <si>
    <t>（米ドル建ての場合）VND24,300/USD</t>
    <phoneticPr fontId="1"/>
  </si>
  <si>
    <t>（日本円建ての場合）VND160/JPY</t>
    <phoneticPr fontId="1"/>
  </si>
  <si>
    <t>直接労働者</t>
  </si>
  <si>
    <t>中部</t>
    <rPh sb="0" eb="2">
      <t xml:space="preserve">チュウブ </t>
    </rPh>
    <phoneticPr fontId="1"/>
  </si>
  <si>
    <t>その他中部</t>
    <rPh sb="3" eb="5">
      <t xml:space="preserve">チュウブ </t>
    </rPh>
    <phoneticPr fontId="1"/>
  </si>
  <si>
    <t>バクニン省、バクザン省、ビンフック省</t>
    <rPh sb="10" eb="11">
      <t xml:space="preserve">ショウ </t>
    </rPh>
    <phoneticPr fontId="1"/>
  </si>
  <si>
    <t>フンイェン省、ハナム省</t>
    <phoneticPr fontId="1"/>
  </si>
  <si>
    <t>第1種：4,960,000VND</t>
  </si>
  <si>
    <t>第2種：4,410,000VND</t>
  </si>
  <si>
    <t>第3種：3,860,000VND</t>
  </si>
  <si>
    <t>第4種：3,450,000VND</t>
  </si>
  <si>
    <t>地域別最低賃金（2024年7月1日以降）</t>
  </si>
  <si>
    <t>導入状況</t>
  </si>
  <si>
    <t>フレックスタイム制度</t>
  </si>
  <si>
    <t>在宅勤務制度</t>
  </si>
  <si>
    <t>人員の増減について</t>
  </si>
  <si>
    <t>ベトナム人間接労働者(*2)</t>
  </si>
  <si>
    <t>ベトナム人直接労働者(*3)</t>
  </si>
  <si>
    <t>ワーカー入社時初任給</t>
    <phoneticPr fontId="1"/>
  </si>
  <si>
    <t>2024年度実績</t>
    <phoneticPr fontId="1"/>
  </si>
  <si>
    <t>2025年度予測</t>
    <phoneticPr fontId="1"/>
  </si>
  <si>
    <t>フレキシブルワーキング制度</t>
    <rPh sb="11" eb="13">
      <t xml:space="preserve">セイド </t>
    </rPh>
    <phoneticPr fontId="1"/>
  </si>
  <si>
    <t>従業員数の増減方針</t>
    <phoneticPr fontId="1"/>
  </si>
  <si>
    <t>増員予定</t>
    <rPh sb="0" eb="4">
      <t xml:space="preserve">ゾウインヨテイ </t>
    </rPh>
    <phoneticPr fontId="1"/>
  </si>
  <si>
    <t>現状維持</t>
    <rPh sb="0" eb="2">
      <t xml:space="preserve">ゲンジョウ </t>
    </rPh>
    <rPh sb="2" eb="4">
      <t xml:space="preserve">イジ </t>
    </rPh>
    <phoneticPr fontId="1"/>
  </si>
  <si>
    <t>減員予定</t>
    <rPh sb="0" eb="2">
      <t xml:space="preserve">ゲンイン </t>
    </rPh>
    <rPh sb="2" eb="4">
      <t xml:space="preserve">ヨテイ </t>
    </rPh>
    <phoneticPr fontId="1"/>
  </si>
  <si>
    <r>
      <t>貴社のベトナム人従業員の大よそ月額基本給に対する昇給率（*7）及び1人当たり昇給額の</t>
    </r>
    <r>
      <rPr>
        <b/>
        <u/>
        <sz val="11"/>
        <color rgb="FF000000"/>
        <rFont val="Meiryo UI"/>
        <family val="2"/>
        <charset val="128"/>
      </rPr>
      <t>平均値</t>
    </r>
    <r>
      <rPr>
        <sz val="11"/>
        <color rgb="FF000000"/>
        <rFont val="Meiryo UI"/>
        <family val="2"/>
        <charset val="128"/>
      </rPr>
      <t>について、</t>
    </r>
    <r>
      <rPr>
        <b/>
        <u/>
        <sz val="11"/>
        <color rgb="FF000000"/>
        <rFont val="Meiryo UI"/>
        <family val="2"/>
        <charset val="128"/>
      </rPr>
      <t>2024年度実績及び2025年度予測</t>
    </r>
    <r>
      <rPr>
        <sz val="11"/>
        <color rgb="FF000000"/>
        <rFont val="Meiryo UI"/>
        <family val="2"/>
        <charset val="128"/>
      </rPr>
      <t>を教えて下さい。</t>
    </r>
    <phoneticPr fontId="1"/>
  </si>
  <si>
    <r>
      <rPr>
        <b/>
        <u/>
        <sz val="10.5"/>
        <color rgb="FF000000"/>
        <rFont val="Meiryo UI"/>
        <family val="2"/>
        <charset val="128"/>
      </rPr>
      <t>2025年度における貴社のベトナム人従業員の一人当たり昇給予算の全体方針</t>
    </r>
    <r>
      <rPr>
        <sz val="10.5"/>
        <color rgb="FF000000"/>
        <rFont val="Meiryo UI"/>
        <family val="2"/>
        <charset val="128"/>
      </rPr>
      <t>は2024度対比どのようにお考えですか？</t>
    </r>
    <phoneticPr fontId="1"/>
  </si>
  <si>
    <t>間接労働者（非管理職）</t>
  </si>
  <si>
    <r>
      <t>貴社のベトナム人従業員の大よそ月額基本給に対する昇給率（*7）及び1人当たり昇給額の</t>
    </r>
    <r>
      <rPr>
        <b/>
        <u/>
        <sz val="11"/>
        <color rgb="FF000000"/>
        <rFont val="Meiryo UI"/>
        <family val="2"/>
        <charset val="128"/>
      </rPr>
      <t>最大値</t>
    </r>
    <r>
      <rPr>
        <sz val="11"/>
        <color rgb="FF000000"/>
        <rFont val="Meiryo UI"/>
        <family val="2"/>
        <charset val="128"/>
      </rPr>
      <t>について、</t>
    </r>
    <r>
      <rPr>
        <b/>
        <u/>
        <sz val="11"/>
        <color rgb="FF000000"/>
        <rFont val="Meiryo UI"/>
        <family val="2"/>
        <charset val="128"/>
      </rPr>
      <t>2024年度実績及び2025年度予測</t>
    </r>
    <r>
      <rPr>
        <sz val="11"/>
        <color rgb="FF000000"/>
        <rFont val="Meiryo UI"/>
        <family val="2"/>
        <charset val="128"/>
      </rPr>
      <t>を教えて下さい。</t>
    </r>
    <phoneticPr fontId="1"/>
  </si>
  <si>
    <t>間接労働者（管理職）</t>
    <phoneticPr fontId="1"/>
  </si>
  <si>
    <r>
      <rPr>
        <b/>
        <u/>
        <sz val="10.5"/>
        <color rgb="FF000000"/>
        <rFont val="Meiryo UI"/>
        <family val="2"/>
        <charset val="128"/>
      </rPr>
      <t>2025年度における年額ボーナス予算の全体方針</t>
    </r>
    <r>
      <rPr>
        <sz val="10.5"/>
        <color rgb="FF000000"/>
        <rFont val="Meiryo UI"/>
        <family val="2"/>
        <charset val="128"/>
      </rPr>
      <t>は2024年度対比どのようにお考えですか？</t>
    </r>
    <phoneticPr fontId="1"/>
  </si>
  <si>
    <r>
      <t>いわゆる「13ヶ月目の給与」も含めたボーナスの</t>
    </r>
    <r>
      <rPr>
        <b/>
        <u/>
        <sz val="11"/>
        <color rgb="FF000000"/>
        <rFont val="Meiryo UI"/>
        <family val="2"/>
        <charset val="128"/>
      </rPr>
      <t>平均支給額</t>
    </r>
    <r>
      <rPr>
        <sz val="11"/>
        <color rgb="FF000000"/>
        <rFont val="Meiryo UI"/>
        <family val="2"/>
        <charset val="128"/>
      </rPr>
      <t>について、Q9で回答した計算基数の大よそ何か月分程度か、</t>
    </r>
    <r>
      <rPr>
        <b/>
        <u/>
        <sz val="11"/>
        <color rgb="FF000000"/>
        <rFont val="Meiryo UI"/>
        <family val="2"/>
        <charset val="128"/>
      </rPr>
      <t>2024年度実績及び2025年度予測</t>
    </r>
    <r>
      <rPr>
        <sz val="11"/>
        <color rgb="FF000000"/>
        <rFont val="Meiryo UI"/>
        <family val="2"/>
        <charset val="128"/>
      </rPr>
      <t>を教えて下さい。以下のカテゴリーに従いご記入下さい。</t>
    </r>
    <phoneticPr fontId="1"/>
  </si>
  <si>
    <r>
      <t>いわゆる「13ヶ月目の給与」も含めたボーナスの</t>
    </r>
    <r>
      <rPr>
        <b/>
        <u/>
        <sz val="11"/>
        <color rgb="FF000000"/>
        <rFont val="Meiryo UI"/>
        <family val="2"/>
        <charset val="128"/>
      </rPr>
      <t>最大支給額</t>
    </r>
    <r>
      <rPr>
        <sz val="11"/>
        <color rgb="FF000000"/>
        <rFont val="Meiryo UI"/>
        <family val="2"/>
        <charset val="128"/>
      </rPr>
      <t>について、Q9で回答した計算基数の大よそ何か月分程度か、</t>
    </r>
    <r>
      <rPr>
        <b/>
        <u/>
        <sz val="11"/>
        <color rgb="FF000000"/>
        <rFont val="Meiryo UI"/>
        <family val="2"/>
        <charset val="128"/>
      </rPr>
      <t>2024年度実績及び2025年度予測</t>
    </r>
    <r>
      <rPr>
        <sz val="11"/>
        <color rgb="FF000000"/>
        <rFont val="Meiryo UI"/>
        <family val="2"/>
        <charset val="128"/>
      </rPr>
      <t>を教えて下さい。以下のカテゴリーに従いご記入下さい。</t>
    </r>
    <phoneticPr fontId="1"/>
  </si>
  <si>
    <t>役職手当（間接労働者）</t>
  </si>
  <si>
    <t>役職手当（直接労働者）</t>
  </si>
  <si>
    <t>資格技能手当</t>
  </si>
  <si>
    <t>年次有給休暇について</t>
    <rPh sb="0" eb="2">
      <t xml:space="preserve">ネンジ </t>
    </rPh>
    <phoneticPr fontId="1"/>
  </si>
  <si>
    <t>慶弔金について</t>
  </si>
  <si>
    <t>貴社での慶弔金の導入状況を最も適切に表す選択肢について、以下の点線の枠内から１つ選び、各項目の回答欄に該当する選択肢番号を記入して下さい。</t>
    <rPh sb="4" eb="7">
      <t xml:space="preserve">ケイチョウキン </t>
    </rPh>
    <phoneticPr fontId="1"/>
  </si>
  <si>
    <t>また、回答欄に「１」又は「２」と回答した施策（会社予算で導入した施策）については、それぞれ1回当たりの支給額をご記入ください。</t>
    <rPh sb="23" eb="25">
      <t xml:space="preserve">カイシャ </t>
    </rPh>
    <rPh sb="25" eb="27">
      <t xml:space="preserve">ヨサン </t>
    </rPh>
    <rPh sb="28" eb="30">
      <t xml:space="preserve">ドウニュウ </t>
    </rPh>
    <rPh sb="32" eb="34">
      <t xml:space="preserve">シサク </t>
    </rPh>
    <phoneticPr fontId="1"/>
  </si>
  <si>
    <t>その他のルールがある場合は「その他記入欄」にご記入ください。</t>
    <rPh sb="2" eb="3">
      <t>タ</t>
    </rPh>
    <rPh sb="10" eb="12">
      <t>バアイ</t>
    </rPh>
    <rPh sb="14" eb="16">
      <t>ショウサイ</t>
    </rPh>
    <rPh sb="16" eb="17">
      <t>ラン</t>
    </rPh>
    <rPh sb="20" eb="22">
      <t>キニュウ</t>
    </rPh>
    <phoneticPr fontId="1"/>
  </si>
  <si>
    <t>【回答選択肢】</t>
    <phoneticPr fontId="1"/>
  </si>
  <si>
    <t>１ : 全従業員を対象に導入中である（会社予算）、　２ : 一部の従業員を対象に導入中である（会社予算）、　３ : 導入を検討中である（会社予算）、　</t>
    <rPh sb="4" eb="5">
      <t xml:space="preserve">ゼンシャイン </t>
    </rPh>
    <rPh sb="5" eb="8">
      <t xml:space="preserve">ジュウギョウイン </t>
    </rPh>
    <rPh sb="9" eb="11">
      <t xml:space="preserve">タイショウ </t>
    </rPh>
    <rPh sb="30" eb="32">
      <t xml:space="preserve">イチブ </t>
    </rPh>
    <rPh sb="33" eb="36">
      <t xml:space="preserve">ジュウギョウイン </t>
    </rPh>
    <phoneticPr fontId="1"/>
  </si>
  <si>
    <t>４ : 全従業員を対象に導入中である（労働組合予算）、　５ : 一部の従業員を対象に導入中である（労働組合予算）、　６ : 導入を検討中である（労働組合予算）、　</t>
    <rPh sb="5" eb="8">
      <t xml:space="preserve">ジュウギョウイン </t>
    </rPh>
    <rPh sb="32" eb="34">
      <t xml:space="preserve">イチブ </t>
    </rPh>
    <rPh sb="35" eb="38">
      <t xml:space="preserve">ジュウギョウイン </t>
    </rPh>
    <rPh sb="39" eb="41">
      <t xml:space="preserve">タイショウ </t>
    </rPh>
    <phoneticPr fontId="1"/>
  </si>
  <si>
    <t>７ : 導入予定はない、　８ : 以前導入していたが導入停止した</t>
    <phoneticPr fontId="1"/>
  </si>
  <si>
    <t>慶弔金の支給事由</t>
  </si>
  <si>
    <t>回答欄</t>
    <rPh sb="0" eb="2">
      <t>カイトウ</t>
    </rPh>
    <rPh sb="2" eb="3">
      <t>ラン</t>
    </rPh>
    <phoneticPr fontId="1"/>
  </si>
  <si>
    <t>1回当たり支給額（VND）</t>
    <rPh sb="1" eb="2">
      <t xml:space="preserve">カイ </t>
    </rPh>
    <phoneticPr fontId="1"/>
  </si>
  <si>
    <t>その他記入欄</t>
    <rPh sb="0" eb="2">
      <t>ショウサイ</t>
    </rPh>
    <rPh sb="2" eb="3">
      <t>ラン</t>
    </rPh>
    <phoneticPr fontId="1"/>
  </si>
  <si>
    <t>結婚祝い</t>
  </si>
  <si>
    <t>出産祝い</t>
  </si>
  <si>
    <t>香典（従業員本人の死亡）</t>
  </si>
  <si>
    <t>香典（従業員の親族の死亡）</t>
  </si>
  <si>
    <t>病気見舞金（労災に起因する場合）</t>
  </si>
  <si>
    <t>病気見舞金（労災ではないが症状が重篤な場合）</t>
  </si>
  <si>
    <t>Bảng khảo sát tỷ lệ tăng lương, thưởng tháng 12/2024</t>
  </si>
  <si>
    <t>【Thời hạn trả lời khảo sát】17 giờ, ngày 02 tháng 12 năm 2024 (thứ 2)</t>
  </si>
  <si>
    <t>(Nếu dùng đồng Đô-la Mỹ) VND24,300/USD</t>
  </si>
  <si>
    <t>(Nếu dùng đồng Yên Nhật) VND160/JPY</t>
  </si>
  <si>
    <t>Tỉnh Hưng Yên, tỉnh Hà Nam</t>
  </si>
  <si>
    <t>Miền Trung</t>
  </si>
  <si>
    <t>Các tỉnh khác tại Miền Trung</t>
  </si>
  <si>
    <t>Mức lương tối thiểu vùng (Từ ngày 01 tháng 07 năm 2024)</t>
  </si>
  <si>
    <t>Vùng I   : 4,960,000VND</t>
  </si>
  <si>
    <t>Vùng II  : 4,410,000VND</t>
  </si>
  <si>
    <t>Vùng III : 3,860,000VND</t>
  </si>
  <si>
    <t>Vùng IV : 3,450,000VND</t>
  </si>
  <si>
    <t>Chế độ làm việc linh hoạt</t>
  </si>
  <si>
    <t>Chính sách tăng giảm số lượng nhân viên</t>
  </si>
  <si>
    <t>Dự kiến tăng</t>
  </si>
  <si>
    <t>Dự kiến giảm</t>
  </si>
  <si>
    <t>Duy trì hiện trạng</t>
  </si>
  <si>
    <t>Tình trạng áp dụng</t>
  </si>
  <si>
    <t>Chế độ làm việc theo giờ linh hoạt</t>
  </si>
  <si>
    <t>Chế độ làm việc tại nhà</t>
  </si>
  <si>
    <t>Về tăng, giảm nhân viên</t>
  </si>
  <si>
    <r>
      <rPr>
        <b/>
        <u/>
        <sz val="11"/>
        <color theme="1"/>
        <rFont val="Times New Roman"/>
        <family val="1"/>
      </rPr>
      <t>Tăng, giảm nhân viên:</t>
    </r>
    <r>
      <rPr>
        <sz val="11"/>
        <color theme="1"/>
        <rFont val="Times New Roman"/>
        <family val="1"/>
      </rPr>
      <t xml:space="preserve"> Quý công ty dự định điều chỉnh số lượng nhân viên vào năm 2025 so với năm 2024 như thế nào?</t>
    </r>
  </si>
  <si>
    <r>
      <rPr>
        <b/>
        <u/>
        <sz val="11"/>
        <color theme="1"/>
        <rFont val="Times New Roman"/>
        <family val="1"/>
      </rPr>
      <t>Chế độ làm việc linh hoạt:</t>
    </r>
    <r>
      <rPr>
        <sz val="11"/>
        <color theme="1"/>
        <rFont val="Times New Roman"/>
        <family val="1"/>
      </rPr>
      <t xml:space="preserve"> Tình trạng áp dụng chế độ làm việc linh hoạt của Quý công ty như thế nào?</t>
    </r>
  </si>
  <si>
    <t>Thực tế năm 2024</t>
  </si>
  <si>
    <t>Dự kiến năm 2025</t>
  </si>
  <si>
    <t>Mức lương khởi điểm của worker khi vào làm</t>
  </si>
  <si>
    <r>
      <rPr>
        <b/>
        <u/>
        <sz val="11"/>
        <color rgb="FF000000"/>
        <rFont val="Times New Roman"/>
        <family val="1"/>
      </rPr>
      <t>Dự toán tăng lương:</t>
    </r>
    <r>
      <rPr>
        <sz val="11"/>
        <color rgb="FF000000"/>
        <rFont val="Times New Roman"/>
        <family val="1"/>
      </rPr>
      <t xml:space="preserve"> Chính sách chung về dự toán tăng lương theo đầu người cho nhân viên người Việt Nam của Quý công ty trong năm 2025 có gì khác so với năm 2024?</t>
    </r>
  </si>
  <si>
    <r>
      <rPr>
        <b/>
        <u/>
        <sz val="11"/>
        <color rgb="FF000000"/>
        <rFont val="Times New Roman"/>
        <family val="1"/>
      </rPr>
      <t>Tăng lương bình quân:</t>
    </r>
    <r>
      <rPr>
        <sz val="11"/>
        <color rgb="FF000000"/>
        <rFont val="Times New Roman"/>
        <family val="1"/>
      </rPr>
      <t xml:space="preserve"> Vui lòng cho biết số liệu thực tế năm 2024 và dự kiến năm 2025 về giá trị bình quân của tỷ lệ tăng lương cơ bản hàng tháng (*7) và mức tăng lương theo đầu người đối với nhân viên người Việt Nam của Quý công ty.</t>
    </r>
  </si>
  <si>
    <t>Lao động gián tiếp (Cấp quản lý)</t>
  </si>
  <si>
    <t>Lao động gián tiếp (Không phải cấp quản lý)</t>
  </si>
  <si>
    <r>
      <rPr>
        <b/>
        <u/>
        <sz val="11"/>
        <color rgb="FF000000"/>
        <rFont val="Times New Roman"/>
        <family val="1"/>
      </rPr>
      <t>Tăng lương tối đa:</t>
    </r>
    <r>
      <rPr>
        <sz val="11"/>
        <color rgb="FF000000"/>
        <rFont val="Times New Roman"/>
        <family val="1"/>
      </rPr>
      <t xml:space="preserve"> Vui lòng cho biết số liệu thực tế năm 2024 và dự kiến năm 2025 về giá trị tối đa của tỷ lệ tăng lương cơ bản hàng tháng (*7) và mức tăng lương theo đầu người đối với nhân viên người Việt Nam của Quý công ty.</t>
    </r>
  </si>
  <si>
    <r>
      <rPr>
        <b/>
        <u/>
        <sz val="11"/>
        <color rgb="FF000000"/>
        <rFont val="Times New Roman"/>
        <family val="1"/>
      </rPr>
      <t>Dự toán tiền thưởng:</t>
    </r>
    <r>
      <rPr>
        <sz val="11"/>
        <color rgb="FF000000"/>
        <rFont val="Times New Roman"/>
        <family val="1"/>
      </rPr>
      <t xml:space="preserve"> Chính sách chung về dự toán tiền thưởng trong năm 2025 của Quý công ty có gì khác so với năm 2024?</t>
    </r>
  </si>
  <si>
    <r>
      <rPr>
        <b/>
        <u/>
        <sz val="11"/>
        <color rgb="FF000000"/>
        <rFont val="Times New Roman"/>
        <family val="1"/>
      </rPr>
      <t>Mức thưởng bình quân:</t>
    </r>
    <r>
      <rPr>
        <sz val="11"/>
        <color rgb="FF000000"/>
        <rFont val="Times New Roman"/>
        <family val="1"/>
      </rPr>
      <t xml:space="preserve"> Vui lòng cho biết số liệu thực tế năm 2024 và dự kiến năm 2025 về mức thưởng bình quân (bao gồm cả tháng lương thứ 13) tương đương với khoảng bao nhiêu tháng lương nếu tính theo cơ sở tính thưởng đã trả lời ở Q9. Vui lòng điền thông tin theo từng nhóm như sau:</t>
    </r>
  </si>
  <si>
    <r>
      <rPr>
        <b/>
        <u/>
        <sz val="11"/>
        <color rgb="FF000000"/>
        <rFont val="Times New Roman"/>
        <family val="1"/>
      </rPr>
      <t>Mức thưởng tối đa:</t>
    </r>
    <r>
      <rPr>
        <sz val="11"/>
        <color rgb="FF000000"/>
        <rFont val="Times New Roman"/>
        <family val="1"/>
      </rPr>
      <t xml:space="preserve"> Vui lòng cho biết số liệu thực tế năm 2024 và dự kiến năm 2025 về mức thưởng tối đa (bao gồm cả tháng lương thứ 13) tương đương với khoảng bao nhiêu tháng lương nếu tính theo cơ sở tính thưởng đã trả lời ở Q9. Vui lòng điền thông tin theo từng nhóm như sau:</t>
    </r>
  </si>
  <si>
    <t>Phục cấp chức vụ (lao động gián tiếp)</t>
  </si>
  <si>
    <t>Phục cấp chức vụ (lao động trực tiếp)</t>
  </si>
  <si>
    <t>Phụ cấp kỹ thuật, tay nghề</t>
  </si>
  <si>
    <t>Số ngày nghỉ phép năm cho nhân viên trong năm đầu tiên</t>
  </si>
  <si>
    <r>
      <rPr>
        <b/>
        <u/>
        <sz val="11"/>
        <color theme="1"/>
        <rFont val="Times New Roman"/>
        <family val="1"/>
      </rPr>
      <t>Trường hợp chi trả trợ cấp hiếu, hỷ:</t>
    </r>
    <r>
      <rPr>
        <sz val="11"/>
        <color theme="1"/>
        <rFont val="Times New Roman"/>
        <family val="1"/>
      </rPr>
      <t xml:space="preserve"> Vui lòng chọn 1 tùy chọn phù hợp nhất với chế độ đang được áp dụng tại Quý công ty và điền số thứ tự tương ứng của tùy chọn vào ô màu cam dưới đây. </t>
    </r>
  </si>
  <si>
    <t>Trong trường hợp lựa chọn phương án trả lời là  "1" hoặc "2" thì  Quý công ty vui lòng cung cấp số tiền chi trả mỗi lần cho từng trường hợp.</t>
  </si>
  <si>
    <t>Vui lòng điền vào cột "Ghi chú khác" nếu Quý công ty áp dụng các quy định khác.</t>
  </si>
  <si>
    <t>Lựa chọn</t>
  </si>
  <si>
    <t>Lý do chi trả trợ cấp hiếu, hỷ:</t>
  </si>
  <si>
    <t>Tiền chi trả 1 lần (VNĐ)</t>
    <phoneticPr fontId="1"/>
  </si>
  <si>
    <t>Tiền mừng kết hôn</t>
  </si>
  <si>
    <t>Tiền mừng sinh con</t>
  </si>
  <si>
    <t>Tiền phúng điếu (bản thân người lao động chết)</t>
  </si>
  <si>
    <t>Tiền phúng điếu (người thân của người lao động chết)</t>
  </si>
  <si>
    <t>Tiền thăm bệnh (do tai nạn lao động)</t>
  </si>
  <si>
    <t>Tiền thăm bệnh nặng (không phải do tai nạn lao động)</t>
  </si>
  <si>
    <t>Về thông tin doanh nghiệp</t>
  </si>
  <si>
    <t>Sản xuất tại nhà máy riêng hoặc nhà máy do Quý Công ty thuê tại Việt Nam.</t>
  </si>
  <si>
    <t>Không sản xuất tại nhà máy riêng hoặc nhà máy do Quý Công ty thuê tại Việt Nam.</t>
  </si>
  <si>
    <r>
      <rPr>
        <b/>
        <u/>
        <sz val="11"/>
        <color theme="1"/>
        <rFont val="Times New Roman"/>
        <family val="1"/>
      </rPr>
      <t>Độ tuổi bình quân:</t>
    </r>
    <r>
      <rPr>
        <sz val="11"/>
        <color theme="1"/>
        <rFont val="Times New Roman"/>
        <family val="1"/>
      </rPr>
      <t xml:space="preserve"> Vui lòng nhập độ tuổi bình quân của nhân viên người Việt Nam tại Quý Công ty, tính theo từng nhóm sau đây vào thời điểm trả lời khảo sát.</t>
    </r>
  </si>
  <si>
    <t>「その他南部」「その他北部」「その他中部」「所在地リストに記載のないその他地域」を選択した場合は、「その他記入欄」に具体的な地域名をご記入ください。（複数選択可）</t>
  </si>
  <si>
    <t>Nếu chọn "Các tỉnh khác tại miền Nam", "Các tỉnh khác tại miền Bắc",  "Các tỉnh khác tại miền Trung", "Tỉnh thành khác không có trong danh mục" vui lòng ghi rõ tên địa danh vào cột "Ghi chú khác" (Có thể chọn nhiều câu trả lời).</t>
  </si>
  <si>
    <t>Tỉnh Bắc Ninh, tỉnh Bắc Giang, tỉnh Vĩnh Phúc</t>
  </si>
  <si>
    <t>Về bảo hiểm không bắt buộc</t>
  </si>
  <si>
    <t>Về trợ cấp hiếu, hỷ</t>
  </si>
  <si>
    <t xml:space="preserve">7: Dự kiến không áp dụng, 8: Từng áp dụng nhưng đã ngưng.
</t>
  </si>
  <si>
    <t>1: Đang áp dụng cho toàn bộ nhân viên (Ngân sách công ty), 2: Đang áp dụng cho một số nhân viên (Ngân sách công ty), 3: Đang xem xét áp dụng  (Ngân sách công ty),</t>
  </si>
  <si>
    <t>4: Đang áp dụng cho toàn bộ nhân viên (Ngân sách Công Đoàn), 5: Đang áp dụng cho một số nhân viên (Ngân sách Công Đoàn), 6: Đang xem xét áp dụng (Ngân sách Công Đoàn),</t>
  </si>
  <si>
    <r>
      <t>ベトナム人</t>
    </r>
    <r>
      <rPr>
        <sz val="11"/>
        <color theme="1"/>
        <rFont val="Meiryo UI"/>
        <family val="2"/>
        <charset val="128"/>
      </rPr>
      <t>間接労働者(*2)</t>
    </r>
  </si>
  <si>
    <r>
      <t>(*2)「</t>
    </r>
    <r>
      <rPr>
        <sz val="10"/>
        <color theme="1"/>
        <rFont val="Meiryo UI"/>
        <family val="2"/>
        <charset val="128"/>
      </rPr>
      <t>間接労働者」とは事務職、販売職などの、製造に直接かかわらない労働者のことを指し、いわゆるオフィススタッフやその他のオフィスワークに従事する層がこれに該当します。
　　  ただし、工場労働のエンジニアや製造作業に関わるITエンジニア等、知的労働を伴う労働者については、これに該当するものとします。なお、昨年度の調査まで「ホワイトカラー」としていた表記を「間接労働者」へと改めたものとなります。</t>
    </r>
    <rPh sb="155" eb="158">
      <t xml:space="preserve">サクネンド </t>
    </rPh>
    <rPh sb="159" eb="161">
      <t xml:space="preserve">チョウサ </t>
    </rPh>
    <rPh sb="177" eb="179">
      <t xml:space="preserve">ヒョウキ </t>
    </rPh>
    <rPh sb="181" eb="186">
      <t xml:space="preserve">カンセツロウドウシャ </t>
    </rPh>
    <rPh sb="189" eb="190">
      <t xml:space="preserve">アラタメタ </t>
    </rPh>
    <phoneticPr fontId="1"/>
  </si>
  <si>
    <t>(*3)「直接労働者」とは現場で直接、製造作業にかかわる労働者のことを指し、いわゆる肉体労働中心のワーカー層がこれに該当します。
  　　ただし、工場労働のエンジニアや製造作業に関わるITエンジニア等、知的労働を伴う労働者については、これに該当しないものとします。なお、昨年度の調査まで「ブルーカラー」としていた表記を「直接労働者」へと改めたものとなります。</t>
    <phoneticPr fontId="1"/>
  </si>
  <si>
    <r>
      <rPr>
        <sz val="11"/>
        <color theme="1"/>
        <rFont val="Meiryo UI"/>
        <family val="2"/>
        <charset val="128"/>
      </rPr>
      <t>間接労働者（管理職）</t>
    </r>
  </si>
  <si>
    <r>
      <rPr>
        <b/>
        <u/>
        <sz val="11"/>
        <color theme="1"/>
        <rFont val="Meiryo UI"/>
        <family val="2"/>
        <charset val="128"/>
      </rPr>
      <t>フレキシブルワーキング制度</t>
    </r>
    <r>
      <rPr>
        <sz val="11"/>
        <color theme="1"/>
        <rFont val="Meiryo UI"/>
        <family val="2"/>
        <charset val="128"/>
      </rPr>
      <t>について、貴社における導入状況として、当てはまるものをプルダウンリストの中から１つ選択してください。</t>
    </r>
    <phoneticPr fontId="1"/>
  </si>
  <si>
    <r>
      <rPr>
        <b/>
        <u/>
        <sz val="10.5"/>
        <color theme="1"/>
        <rFont val="Meiryo UI"/>
        <family val="2"/>
        <charset val="128"/>
      </rPr>
      <t>2025年度における貴社の従業員数の増減方針</t>
    </r>
    <r>
      <rPr>
        <sz val="10.5"/>
        <color theme="1"/>
        <rFont val="Meiryo UI"/>
        <family val="2"/>
        <charset val="128"/>
      </rPr>
      <t>は2024年度対比どのようにお考えですか？それぞれ当てはまるものをプルダウンリストの中から１つ選択してください。</t>
    </r>
    <phoneticPr fontId="1"/>
  </si>
  <si>
    <t>2024年度のベトナム人従業員の離職率（%）</t>
    <rPh sb="4" eb="6">
      <t xml:space="preserve">ネンド </t>
    </rPh>
    <rPh sb="12" eb="15">
      <t xml:space="preserve">ジュウギョウイン </t>
    </rPh>
    <rPh sb="16" eb="19">
      <t xml:space="preserve">リショクリツ </t>
    </rPh>
    <phoneticPr fontId="1"/>
  </si>
  <si>
    <t>Q14.</t>
    <phoneticPr fontId="1"/>
  </si>
  <si>
    <t>Q16.</t>
    <phoneticPr fontId="1"/>
  </si>
  <si>
    <r>
      <rPr>
        <sz val="10"/>
        <color rgb="FF000000"/>
        <rFont val="Meiryo UI"/>
        <family val="2"/>
        <charset val="128"/>
      </rPr>
      <t>【</t>
    </r>
    <r>
      <rPr>
        <sz val="10"/>
        <color rgb="FF000000"/>
        <rFont val="Times New Roman"/>
        <family val="1"/>
      </rPr>
      <t>Định ngh</t>
    </r>
    <r>
      <rPr>
        <sz val="10"/>
        <color rgb="FF000000"/>
        <rFont val="Meiryo UI"/>
        <family val="2"/>
        <charset val="128"/>
      </rPr>
      <t>ĩ</t>
    </r>
    <r>
      <rPr>
        <sz val="10"/>
        <color rgb="FF000000"/>
        <rFont val="Times New Roman"/>
        <family val="1"/>
      </rPr>
      <t>a</t>
    </r>
    <r>
      <rPr>
        <sz val="10"/>
        <color rgb="FF000000"/>
        <rFont val="Meiryo UI"/>
        <family val="2"/>
        <charset val="128"/>
      </rPr>
      <t>】</t>
    </r>
    <phoneticPr fontId="1"/>
  </si>
  <si>
    <t>（*6）グロスベースとは、各種雇用保険（社会・医療・失業）の個人負担分と個人所得税額を含む額面上の月額給与を指すものとします。</t>
    <phoneticPr fontId="1"/>
  </si>
  <si>
    <t>（*5）離職率（％）＝  減少従業員数（2024年1月1日時点で在籍していた従業員のうち、2024年内に退職済み、または退職見込みの人数）÷　年初の全労働者数（2024年1月1日時点で在籍した全従業員数）× 100</t>
    <phoneticPr fontId="1"/>
  </si>
  <si>
    <t>(*6) "Lương gross" là khoản tiền lương trả cho người lao động hàng tháng, chưa khấu trừ tiền thuế thu nhập cá nhân và các loại tiền bảo hiểm mà người lao động phải đóng (bảo hiểm xã hội, bảo hiểm y tế, bảo hiểm thất nghiệp).</t>
    <phoneticPr fontId="1"/>
  </si>
  <si>
    <r>
      <rPr>
        <b/>
        <u/>
        <sz val="11"/>
        <color rgb="FF000000"/>
        <rFont val="Times New Roman"/>
        <family val="1"/>
      </rPr>
      <t>Lương khởi điểm:</t>
    </r>
    <r>
      <rPr>
        <sz val="11"/>
        <color rgb="FF000000"/>
        <rFont val="Times New Roman"/>
        <family val="1"/>
      </rPr>
      <t xml:space="preserve"> Vui lòng cho biết số liệu thực tế năm 2024 và dự kiến năm 2025 về mức lương khởi điểm hàng tháng (tổng số tiền chi trả hàng tháng, bao gồm các loại phụ cấp cố định; cơ sở lương gross (*6)) của lao động người Việt Nam tại Quý công ty.</t>
    </r>
    <phoneticPr fontId="1"/>
  </si>
  <si>
    <r>
      <t>貴社のベトナム人従業員の月額初任給（毎月固定で支給される手当等を含む総支給額、グロス（額面）ベース(*6)）の</t>
    </r>
    <r>
      <rPr>
        <b/>
        <u/>
        <sz val="11"/>
        <color rgb="FF000000"/>
        <rFont val="Meiryo UI"/>
        <family val="2"/>
        <charset val="128"/>
      </rPr>
      <t>2024年度実績及び2025年度予測</t>
    </r>
    <r>
      <rPr>
        <sz val="11"/>
        <color rgb="FF000000"/>
        <rFont val="Meiryo UI"/>
        <family val="2"/>
        <charset val="128"/>
      </rPr>
      <t>を教えて下さい。</t>
    </r>
    <phoneticPr fontId="1"/>
  </si>
  <si>
    <t>メールアドレス</t>
    <phoneticPr fontId="1"/>
  </si>
  <si>
    <t>※予測速報レポートやサマリー版レポートの配信先となります。</t>
    <rPh sb="1" eb="3">
      <t xml:space="preserve">ヨソク </t>
    </rPh>
    <phoneticPr fontId="1"/>
  </si>
  <si>
    <t>　 3つまでご入力いただけます。</t>
  </si>
  <si>
    <t>(*) Đây sẽ là địa chỉ email nhận báo cáo nhanh.</t>
  </si>
  <si>
    <t xml:space="preserve">     Có thể nhập tối đa 3 địa chỉ email.</t>
  </si>
  <si>
    <t>Tỷ lệ nhân viên Việt Nam nghỉ việc năm 2024 (%)</t>
  </si>
  <si>
    <r>
      <t xml:space="preserve">(*5) Tỷ lệ nghỉ việc (%) </t>
    </r>
    <r>
      <rPr>
        <sz val="10"/>
        <color rgb="FF000000"/>
        <rFont val="MS Mincho"/>
        <family val="1"/>
        <charset val="134"/>
      </rPr>
      <t>＝</t>
    </r>
    <r>
      <rPr>
        <sz val="10"/>
        <color rgb="FF000000"/>
        <rFont val="Times New Roman"/>
        <family val="1"/>
      </rPr>
      <t xml:space="preserve"> Số người lao động nghỉ việc từ 1/1/2024 đến thời điểm khảo sát và những người lao động sẽ dự kiến nghỉ việc từ thời điểm khảo sát đến 31/12/2024 (nếu có)/ Số người lao động vào thời điểm 1/1/2024 x 100.</t>
    </r>
  </si>
  <si>
    <r>
      <t>Tỷ lệ nghỉ việc (*5):</t>
    </r>
    <r>
      <rPr>
        <sz val="11"/>
        <color theme="1"/>
        <rFont val="Times New Roman"/>
        <family val="1"/>
      </rPr>
      <t xml:space="preserve"> Tỷ lệ nhân viên Việt Nam nghỉ việc năm 2024 là bao nhiêu %?  Vui lòng nhập số % vào ô bên dưới:</t>
    </r>
  </si>
  <si>
    <t>2024年度の貴社のベトナム人従業員の離職率(*5)は何％程度でしたか？</t>
    <rPh sb="7" eb="9">
      <t>🚂</t>
    </rPh>
    <rPh sb="15" eb="18">
      <t xml:space="preserve">ジュウギョウイン </t>
    </rPh>
    <phoneticPr fontId="1"/>
  </si>
  <si>
    <t>入社初年度の社員に付与する年次有給休暇日数（年間）</t>
    <rPh sb="13" eb="15">
      <t xml:space="preserve">ネンジ </t>
    </rPh>
    <rPh sb="22" eb="24">
      <t xml:space="preserve">ネンカン </t>
    </rPh>
    <phoneticPr fontId="1"/>
  </si>
  <si>
    <t>年次有給休暇</t>
    <rPh sb="0" eb="2">
      <t xml:space="preserve">ネンジ </t>
    </rPh>
    <rPh sb="2" eb="4">
      <t xml:space="preserve">ユウキュウ </t>
    </rPh>
    <rPh sb="4" eb="6">
      <t xml:space="preserve">キュウカ </t>
    </rPh>
    <phoneticPr fontId="1"/>
  </si>
  <si>
    <t>12日</t>
    <phoneticPr fontId="1"/>
  </si>
  <si>
    <t>13日</t>
    <phoneticPr fontId="1"/>
  </si>
  <si>
    <t>14日</t>
    <phoneticPr fontId="1"/>
  </si>
  <si>
    <t>15日</t>
    <phoneticPr fontId="1"/>
  </si>
  <si>
    <t>16日</t>
    <phoneticPr fontId="1"/>
  </si>
  <si>
    <t>17日</t>
    <phoneticPr fontId="1"/>
  </si>
  <si>
    <t>18日</t>
    <phoneticPr fontId="1"/>
  </si>
  <si>
    <t>19日</t>
    <phoneticPr fontId="1"/>
  </si>
  <si>
    <t>20日</t>
    <phoneticPr fontId="1"/>
  </si>
  <si>
    <r>
      <rPr>
        <b/>
        <sz val="11"/>
        <color theme="1"/>
        <rFont val="Meiryo UI"/>
        <family val="2"/>
        <charset val="128"/>
      </rPr>
      <t>年次有給休暇</t>
    </r>
    <r>
      <rPr>
        <sz val="11"/>
        <color theme="1"/>
        <rFont val="Meiryo UI"/>
        <family val="2"/>
        <charset val="128"/>
      </rPr>
      <t>について、入社初年度の社員に付与する年次有給休暇日数（年間）をご記入ください。</t>
    </r>
    <r>
      <rPr>
        <b/>
        <u/>
        <sz val="11"/>
        <color theme="1"/>
        <rFont val="Meiryo UI"/>
        <family val="2"/>
        <charset val="128"/>
      </rPr>
      <t>通常の条件で法定通りの場合は12日</t>
    </r>
    <r>
      <rPr>
        <sz val="11"/>
        <color theme="1"/>
        <rFont val="Meiryo UI"/>
        <family val="2"/>
        <charset val="128"/>
      </rPr>
      <t>となります。（ベトナム労働法第113条）</t>
    </r>
    <rPh sb="0" eb="2">
      <t xml:space="preserve">ネンジ </t>
    </rPh>
    <rPh sb="33" eb="35">
      <t xml:space="preserve">ネンカン </t>
    </rPh>
    <rPh sb="45" eb="47">
      <t xml:space="preserve">ツウジョウ </t>
    </rPh>
    <rPh sb="48" eb="50">
      <t xml:space="preserve">ジョウケン </t>
    </rPh>
    <rPh sb="51" eb="54">
      <t xml:space="preserve">ホウテイドオリ </t>
    </rPh>
    <rPh sb="73" eb="76">
      <t xml:space="preserve">ロウドウホウ </t>
    </rPh>
    <rPh sb="76" eb="77">
      <t xml:space="preserve">ダイ１１３ジョウ </t>
    </rPh>
    <phoneticPr fontId="1"/>
  </si>
  <si>
    <t>Về nghỉ phép năm</t>
  </si>
  <si>
    <r>
      <rPr>
        <b/>
        <sz val="11"/>
        <color theme="1"/>
        <rFont val="Times New Roman"/>
        <family val="1"/>
      </rPr>
      <t>Nghỉ phép năm:</t>
    </r>
    <r>
      <rPr>
        <sz val="11"/>
        <color theme="1"/>
        <rFont val="Times New Roman"/>
        <family val="1"/>
      </rPr>
      <t xml:space="preserve"> Vui lòng cho biết số ngày nghỉ phép năm (nghỉ hàng năm) được áp dụng cho nhân viên trong năm đầu làm việc. Theo quy định pháp luật hiện hành, số ngày nghỉ tiêu chuẩn là 12 ngày (Theo điều 113 Bộ luật Lao động 2019).</t>
    </r>
  </si>
  <si>
    <t>Nghỉ phép năm</t>
  </si>
  <si>
    <t>12 ngày</t>
  </si>
  <si>
    <t>13 ngày</t>
  </si>
  <si>
    <t>14 ngày</t>
  </si>
  <si>
    <t>15 ngày</t>
  </si>
  <si>
    <t>16 ngày</t>
  </si>
  <si>
    <t>17 ngày</t>
  </si>
  <si>
    <t>18 ngày</t>
  </si>
  <si>
    <t>19 ngày</t>
  </si>
  <si>
    <t>20 ngày</t>
  </si>
  <si>
    <t>間接労働者（管理職）（か月分）</t>
    <phoneticPr fontId="1"/>
  </si>
  <si>
    <t>間接労働者（非管理職）</t>
    <phoneticPr fontId="1"/>
  </si>
  <si>
    <t>間接労働者（非管理職）（か月分）</t>
    <phoneticPr fontId="1"/>
  </si>
  <si>
    <t>直接労働者</t>
    <phoneticPr fontId="1"/>
  </si>
  <si>
    <t>直接労働者（か月分）</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</si>
</sst>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_(* #,##0.00_);_(* \(#,##0.00\);_(* &quot;-&quot;??_);_(@_)"/>
    <numFmt numFmtId="177" formatCode="0_ "/>
    <numFmt numFmtId="178" formatCode="_(* #,##0_);_(* \(#,##0\);_(* &quot;-&quot;??_);_(@_)"/>
    <numFmt numFmtId="179" formatCode="0.0_ "/>
  </numFmts>
  <fonts count="76">
    <font>
      <sz val="11"/>
      <color theme="1"/>
      <name val="ＭＳ Ｐゴシック"/>
      <family val="2"/>
      <scheme val="minor"/>
    </font>
    <font>
      <sz val="6"/>
      <name val="ＭＳ Ｐゴシック"/>
      <family val="3"/>
      <charset val="128"/>
      <scheme val="minor"/>
    </font>
    <font>
      <u/>
      <sz val="11"/>
      <color theme="10"/>
      <name val="ＭＳ Ｐゴシック"/>
      <family val="2"/>
      <scheme val="minor"/>
    </font>
    <font>
      <sz val="11"/>
      <color theme="1"/>
      <name val="ＭＳ Ｐゴシック"/>
      <family val="2"/>
      <scheme val="minor"/>
    </font>
    <font>
      <sz val="14"/>
      <color theme="1"/>
      <name val="Meiryo UI"/>
      <family val="2"/>
    </font>
    <font>
      <b/>
      <sz val="14"/>
      <color theme="9" tint="0.39997558519241921"/>
      <name val="Meiryo UI"/>
      <family val="2"/>
    </font>
    <font>
      <b/>
      <sz val="14"/>
      <color rgb="FFFABF8F"/>
      <name val="Meiryo UI"/>
      <family val="2"/>
    </font>
    <font>
      <b/>
      <sz val="20"/>
      <color theme="1"/>
      <name val="Meiryo UI"/>
      <family val="2"/>
    </font>
    <font>
      <sz val="11"/>
      <color theme="1"/>
      <name val="Meiryo UI"/>
      <family val="2"/>
    </font>
    <font>
      <sz val="10"/>
      <color rgb="FF000000"/>
      <name val="Meiryo UI"/>
      <family val="2"/>
    </font>
    <font>
      <sz val="16"/>
      <color rgb="FFFF0000"/>
      <name val="Meiryo UI"/>
      <family val="2"/>
    </font>
    <font>
      <b/>
      <u/>
      <sz val="16"/>
      <color theme="1"/>
      <name val="Meiryo UI"/>
      <family val="2"/>
    </font>
    <font>
      <sz val="10.5"/>
      <color rgb="FF000000"/>
      <name val="Meiryo UI"/>
      <family val="2"/>
    </font>
    <font>
      <b/>
      <sz val="16"/>
      <color rgb="FF000000"/>
      <name val="Meiryo UI"/>
      <family val="2"/>
    </font>
    <font>
      <b/>
      <sz val="11"/>
      <color theme="1"/>
      <name val="Meiryo UI"/>
      <family val="2"/>
    </font>
    <font>
      <sz val="11"/>
      <color rgb="FF000000"/>
      <name val="Meiryo UI"/>
      <family val="2"/>
    </font>
    <font>
      <b/>
      <u/>
      <sz val="11"/>
      <color theme="1"/>
      <name val="Meiryo UI"/>
      <family val="2"/>
    </font>
    <font>
      <b/>
      <sz val="12"/>
      <color theme="1"/>
      <name val="Meiryo UI"/>
      <family val="2"/>
    </font>
    <font>
      <sz val="10"/>
      <color theme="1"/>
      <name val="Meiryo UI"/>
      <family val="2"/>
    </font>
    <font>
      <sz val="11"/>
      <color theme="0"/>
      <name val="Meiryo UI"/>
      <family val="2"/>
    </font>
    <font>
      <b/>
      <sz val="10"/>
      <color rgb="FF000000"/>
      <name val="Meiryo UI"/>
      <family val="2"/>
    </font>
    <font>
      <b/>
      <sz val="16"/>
      <color theme="1"/>
      <name val="Meiryo UI"/>
      <family val="2"/>
    </font>
    <font>
      <b/>
      <sz val="12"/>
      <color rgb="FFFF0000"/>
      <name val="Meiryo UI"/>
      <family val="2"/>
    </font>
    <font>
      <sz val="11"/>
      <color rgb="FFFF0000"/>
      <name val="Meiryo UI"/>
      <family val="2"/>
    </font>
    <font>
      <sz val="10.5"/>
      <color theme="1"/>
      <name val="Meiryo UI"/>
      <family val="2"/>
    </font>
    <font>
      <sz val="11"/>
      <color theme="1"/>
      <name val="Meiryo UI"/>
      <family val="3"/>
      <charset val="128"/>
    </font>
    <font>
      <sz val="10.5"/>
      <color rgb="FF000000"/>
      <name val="Meiryo UI"/>
      <family val="3"/>
      <charset val="128"/>
    </font>
    <font>
      <sz val="10"/>
      <color theme="1"/>
      <name val="Meiryo UI"/>
      <family val="3"/>
      <charset val="128"/>
    </font>
    <font>
      <b/>
      <sz val="20"/>
      <color theme="1"/>
      <name val="Times New Roman"/>
      <family val="1"/>
    </font>
    <font>
      <sz val="11"/>
      <color theme="1"/>
      <name val="Times New Roman"/>
      <family val="1"/>
    </font>
    <font>
      <sz val="10"/>
      <color theme="1"/>
      <name val="Times New Roman"/>
      <family val="1"/>
    </font>
    <font>
      <sz val="14"/>
      <color theme="1"/>
      <name val="Times New Roman"/>
      <family val="1"/>
    </font>
    <font>
      <sz val="10"/>
      <color rgb="FF000000"/>
      <name val="Times New Roman"/>
      <family val="1"/>
    </font>
    <font>
      <sz val="16"/>
      <color rgb="FFFF0000"/>
      <name val="Times New Roman"/>
      <family val="1"/>
    </font>
    <font>
      <sz val="10.5"/>
      <color rgb="FF000000"/>
      <name val="Times New Roman"/>
      <family val="1"/>
    </font>
    <font>
      <b/>
      <sz val="16"/>
      <color rgb="FF000000"/>
      <name val="Times New Roman"/>
      <family val="1"/>
    </font>
    <font>
      <b/>
      <sz val="11"/>
      <color theme="1"/>
      <name val="Times New Roman"/>
      <family val="1"/>
    </font>
    <font>
      <sz val="11"/>
      <color rgb="FF000000"/>
      <name val="Times New Roman"/>
      <family val="1"/>
    </font>
    <font>
      <b/>
      <u/>
      <sz val="11"/>
      <color rgb="FF000000"/>
      <name val="Times New Roman"/>
      <family val="1"/>
    </font>
    <font>
      <sz val="11"/>
      <color theme="0"/>
      <name val="Times New Roman"/>
      <family val="1"/>
    </font>
    <font>
      <b/>
      <u/>
      <sz val="11"/>
      <color theme="1"/>
      <name val="Times New Roman"/>
      <family val="1"/>
    </font>
    <font>
      <b/>
      <sz val="10"/>
      <color rgb="FF000000"/>
      <name val="Times New Roman"/>
      <family val="1"/>
    </font>
    <font>
      <b/>
      <sz val="12"/>
      <color theme="1"/>
      <name val="Times New Roman"/>
      <family val="1"/>
    </font>
    <font>
      <b/>
      <sz val="16"/>
      <color theme="1"/>
      <name val="Times New Roman"/>
      <family val="1"/>
    </font>
    <font>
      <b/>
      <sz val="12"/>
      <color rgb="FFFF0000"/>
      <name val="Times New Roman"/>
      <family val="1"/>
    </font>
    <font>
      <sz val="11"/>
      <color rgb="FFFF0000"/>
      <name val="Times New Roman"/>
      <family val="1"/>
    </font>
    <font>
      <sz val="16"/>
      <color rgb="FF000000"/>
      <name val="Times New Roman"/>
      <family val="1"/>
    </font>
    <font>
      <sz val="11"/>
      <color rgb="FF000000"/>
      <name val="Meiryo UI"/>
      <family val="3"/>
      <charset val="128"/>
    </font>
    <font>
      <b/>
      <u/>
      <sz val="11"/>
      <color rgb="FF000000"/>
      <name val="Meiryo UI"/>
      <family val="2"/>
    </font>
    <font>
      <b/>
      <sz val="11"/>
      <color rgb="FF000000"/>
      <name val="Meiryo UI"/>
      <family val="2"/>
    </font>
    <font>
      <b/>
      <sz val="16"/>
      <color rgb="FF000000"/>
      <name val="Meiryo UI"/>
      <family val="3"/>
      <charset val="128"/>
    </font>
    <font>
      <b/>
      <sz val="12"/>
      <color theme="1"/>
      <name val="Meiryo UI"/>
      <family val="3"/>
      <charset val="128"/>
    </font>
    <font>
      <sz val="14"/>
      <color theme="9" tint="-0.249977111117893"/>
      <name val="Times New Roman"/>
      <family val="1"/>
    </font>
    <font>
      <b/>
      <sz val="11"/>
      <color rgb="FF000000"/>
      <name val="Times New Roman"/>
      <family val="1"/>
    </font>
    <font>
      <b/>
      <sz val="10"/>
      <color theme="1"/>
      <name val="Times New Roman"/>
      <family val="1"/>
    </font>
    <font>
      <b/>
      <u/>
      <sz val="14"/>
      <color theme="1"/>
      <name val="Times New Roman"/>
      <family val="1"/>
    </font>
    <font>
      <b/>
      <sz val="9"/>
      <color rgb="FF000000"/>
      <name val="ＭＳ Ｐゴシック"/>
      <family val="2"/>
      <charset val="128"/>
    </font>
    <font>
      <b/>
      <sz val="9"/>
      <color rgb="FF000000"/>
      <name val="Times New Roman"/>
      <family val="1"/>
    </font>
    <font>
      <sz val="10"/>
      <color rgb="FFFF0000"/>
      <name val="Meiryo UI"/>
      <family val="3"/>
      <charset val="128"/>
    </font>
    <font>
      <b/>
      <sz val="16"/>
      <color theme="1"/>
      <name val="Meiryo UI"/>
      <family val="3"/>
      <charset val="128"/>
    </font>
    <font>
      <sz val="11"/>
      <color theme="1"/>
      <name val="Meiryo UI"/>
      <family val="2"/>
      <charset val="128"/>
    </font>
    <font>
      <sz val="10"/>
      <color rgb="FFFF0000"/>
      <name val="Times New Roman"/>
      <family val="1"/>
    </font>
    <font>
      <b/>
      <u/>
      <sz val="10.5"/>
      <color rgb="FF000000"/>
      <name val="Meiryo UI"/>
      <family val="2"/>
      <charset val="128"/>
    </font>
    <font>
      <sz val="10.5"/>
      <color rgb="FF000000"/>
      <name val="Meiryo UI"/>
      <family val="2"/>
      <charset val="128"/>
    </font>
    <font>
      <sz val="11"/>
      <color rgb="FF000000"/>
      <name val="Meiryo UI"/>
      <family val="2"/>
      <charset val="128"/>
    </font>
    <font>
      <b/>
      <u/>
      <sz val="11"/>
      <color rgb="FF000000"/>
      <name val="Meiryo UI"/>
      <family val="2"/>
      <charset val="128"/>
    </font>
    <font>
      <sz val="16"/>
      <color theme="1"/>
      <name val="Meiryo UI"/>
      <family val="2"/>
    </font>
    <font>
      <sz val="10"/>
      <color rgb="FF000000"/>
      <name val="Meiryo UI"/>
      <family val="2"/>
      <charset val="128"/>
    </font>
    <font>
      <b/>
      <u/>
      <sz val="11"/>
      <color theme="1"/>
      <name val="Meiryo UI"/>
      <family val="2"/>
      <charset val="128"/>
    </font>
    <font>
      <sz val="10"/>
      <color theme="1"/>
      <name val="Meiryo UI"/>
      <family val="2"/>
      <charset val="128"/>
    </font>
    <font>
      <b/>
      <sz val="12"/>
      <color theme="1"/>
      <name val="Meiryo UI"/>
      <family val="2"/>
      <charset val="128"/>
    </font>
    <font>
      <sz val="10.5"/>
      <color theme="1"/>
      <name val="Meiryo UI"/>
      <family val="2"/>
      <charset val="128"/>
    </font>
    <font>
      <b/>
      <u/>
      <sz val="10.5"/>
      <color theme="1"/>
      <name val="Meiryo UI"/>
      <family val="2"/>
      <charset val="128"/>
    </font>
    <font>
      <b/>
      <sz val="11"/>
      <color theme="1"/>
      <name val="Meiryo UI"/>
      <family val="2"/>
      <charset val="128"/>
    </font>
    <font>
      <sz val="10"/>
      <color rgb="FF000000"/>
      <name val="MS Mincho"/>
      <family val="1"/>
      <charset val="134"/>
    </font>
    <font>
      <sz val="11"/>
      <color theme="1"/>
      <name val="MS Mincho"/>
      <family val="1"/>
      <charset val="128"/>
    </font>
  </fonts>
  <fills count="8">
    <fill>
      <patternFill patternType="none"/>
    </fill>
    <fill>
      <patternFill patternType="gray125"/>
    </fill>
    <fill>
      <patternFill patternType="solid">
        <fgColor theme="9" tint="0.59999389629810485"/>
        <bgColor indexed="64"/>
      </patternFill>
    </fill>
    <fill>
      <patternFill patternType="solid">
        <fgColor theme="3" tint="0.79998168889431442"/>
        <bgColor indexed="64"/>
      </patternFill>
    </fill>
    <fill>
      <patternFill patternType="solid">
        <fgColor rgb="FFC5D9F1"/>
        <bgColor indexed="64"/>
      </patternFill>
    </fill>
    <fill>
      <patternFill patternType="solid">
        <fgColor rgb="FFFCD5B4"/>
        <bgColor indexed="64"/>
      </patternFill>
    </fill>
    <fill>
      <patternFill patternType="solid">
        <fgColor theme="0"/>
        <bgColor indexed="64"/>
      </patternFill>
    </fill>
    <fill>
      <patternFill patternType="solid">
        <fgColor rgb="FFC5D9F1"/>
        <bgColor rgb="FF000000"/>
      </patternFill>
    </fill>
  </fills>
  <borders count="37">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Dashed">
        <color indexed="64"/>
      </left>
      <right/>
      <top/>
      <bottom/>
      <diagonal/>
    </border>
    <border>
      <left style="mediumDashed">
        <color indexed="64"/>
      </left>
      <right/>
      <top style="mediumDashed">
        <color indexed="64"/>
      </top>
      <bottom/>
      <diagonal/>
    </border>
    <border>
      <left/>
      <right style="mediumDashed">
        <color indexed="64"/>
      </right>
      <top style="mediumDashed">
        <color indexed="64"/>
      </top>
      <bottom/>
      <diagonal/>
    </border>
    <border>
      <left/>
      <right style="mediumDashed">
        <color indexed="64"/>
      </right>
      <top/>
      <bottom/>
      <diagonal/>
    </border>
    <border>
      <left style="mediumDashed">
        <color indexed="64"/>
      </left>
      <right/>
      <top/>
      <bottom style="mediumDashed">
        <color indexed="64"/>
      </bottom>
      <diagonal/>
    </border>
    <border>
      <left/>
      <right style="mediumDashed">
        <color indexed="64"/>
      </right>
      <top/>
      <bottom style="mediumDashed">
        <color indexed="64"/>
      </bottom>
      <diagonal/>
    </border>
    <border>
      <left/>
      <right/>
      <top style="mediumDashed">
        <color indexed="64"/>
      </top>
      <bottom/>
      <diagonal/>
    </border>
    <border>
      <left/>
      <right/>
      <top/>
      <bottom style="mediumDashed">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top/>
      <bottom/>
      <diagonal/>
    </border>
    <border diagonalUp="1">
      <left style="medium">
        <color indexed="64"/>
      </left>
      <right style="medium">
        <color indexed="64"/>
      </right>
      <top style="medium">
        <color indexed="64"/>
      </top>
      <bottom style="medium">
        <color indexed="64"/>
      </bottom>
      <diagonal style="thin">
        <color indexed="64"/>
      </diagonal>
    </border>
    <border>
      <left style="medium">
        <color rgb="FFFF0000"/>
      </left>
      <right/>
      <top style="medium">
        <color rgb="FFFF0000"/>
      </top>
      <bottom/>
      <diagonal/>
    </border>
    <border>
      <left/>
      <right style="medium">
        <color rgb="FFFF0000"/>
      </right>
      <top style="medium">
        <color rgb="FFFF0000"/>
      </top>
      <bottom/>
      <diagonal/>
    </border>
    <border>
      <left style="medium">
        <color rgb="FFFF0000"/>
      </left>
      <right/>
      <top/>
      <bottom style="medium">
        <color rgb="FFFF0000"/>
      </bottom>
      <diagonal/>
    </border>
    <border>
      <left/>
      <right style="medium">
        <color rgb="FFFF0000"/>
      </right>
      <top/>
      <bottom style="medium">
        <color rgb="FFFF0000"/>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diagonalUp="1">
      <left style="medium">
        <color indexed="64"/>
      </left>
      <right style="medium">
        <color indexed="64"/>
      </right>
      <top style="medium">
        <color indexed="64"/>
      </top>
      <bottom/>
      <diagonal style="thin">
        <color indexed="64"/>
      </diagonal>
    </border>
    <border diagonalUp="1">
      <left style="medium">
        <color indexed="64"/>
      </left>
      <right style="medium">
        <color indexed="64"/>
      </right>
      <top/>
      <bottom/>
      <diagonal style="thin">
        <color indexed="64"/>
      </diagonal>
    </border>
    <border diagonalUp="1">
      <left style="medium">
        <color indexed="64"/>
      </left>
      <right style="medium">
        <color indexed="64"/>
      </right>
      <top/>
      <bottom style="medium">
        <color indexed="64"/>
      </bottom>
      <diagonal style="thin">
        <color indexed="64"/>
      </diagonal>
    </border>
    <border>
      <left style="thin">
        <color indexed="64"/>
      </left>
      <right style="thin">
        <color indexed="64"/>
      </right>
      <top/>
      <bottom style="thin">
        <color indexed="64"/>
      </bottom>
      <diagonal/>
    </border>
    <border>
      <left style="thin">
        <color indexed="64"/>
      </left>
      <right/>
      <top/>
      <bottom/>
      <diagonal/>
    </border>
    <border>
      <left/>
      <right style="mediumDashed">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medium">
        <color indexed="64"/>
      </bottom>
      <diagonal/>
    </border>
  </borders>
  <cellStyleXfs count="4">
    <xf numFmtId="0" fontId="0" fillId="0" borderId="0"/>
    <xf numFmtId="0" fontId="2" fillId="0" borderId="0" applyNumberFormat="0" applyFill="0" applyBorder="0" applyAlignment="0" applyProtection="0"/>
    <xf numFmtId="38" fontId="3" fillId="0" borderId="0" applyFont="0" applyFill="0" applyBorder="0" applyAlignment="0" applyProtection="0">
      <alignment vertical="center"/>
    </xf>
    <xf numFmtId="176" fontId="3" fillId="0" borderId="0" applyFont="0" applyFill="0" applyBorder="0" applyAlignment="0" applyProtection="0"/>
  </cellStyleXfs>
  <cellXfs count="386">
    <xf numFmtId="0" fontId="0" fillId="0" borderId="0" xfId="0"/>
    <xf numFmtId="0" fontId="4" fillId="0" borderId="0" xfId="0" applyFont="1"/>
    <xf numFmtId="0" fontId="8" fillId="0" borderId="0" xfId="0" applyFont="1"/>
    <xf numFmtId="0" fontId="9" fillId="0" borderId="9" xfId="0" applyFont="1" applyBorder="1" applyAlignment="1">
      <alignment vertical="center" wrapText="1"/>
    </xf>
    <xf numFmtId="0" fontId="10" fillId="0" borderId="0" xfId="0" applyFont="1"/>
    <xf numFmtId="0" fontId="10" fillId="0" borderId="0" xfId="0" applyFont="1" applyAlignment="1">
      <alignment horizontal="left"/>
    </xf>
    <xf numFmtId="0" fontId="8" fillId="0" borderId="0" xfId="0" applyFont="1" applyAlignment="1">
      <alignment vertical="center"/>
    </xf>
    <xf numFmtId="0" fontId="12" fillId="0" borderId="0" xfId="0" applyFont="1" applyAlignment="1">
      <alignment vertical="center"/>
    </xf>
    <xf numFmtId="0" fontId="15" fillId="0" borderId="0" xfId="0" applyFont="1" applyAlignment="1">
      <alignment vertical="center"/>
    </xf>
    <xf numFmtId="0" fontId="15" fillId="0" borderId="1" xfId="0" applyFont="1" applyBorder="1" applyAlignment="1">
      <alignment vertical="center" wrapText="1"/>
    </xf>
    <xf numFmtId="49" fontId="15" fillId="2" borderId="2" xfId="0" applyNumberFormat="1" applyFont="1" applyFill="1" applyBorder="1" applyAlignment="1" applyProtection="1">
      <alignment vertical="center" wrapText="1"/>
      <protection locked="0"/>
    </xf>
    <xf numFmtId="0" fontId="15" fillId="0" borderId="3" xfId="0" applyFont="1" applyBorder="1" applyAlignment="1">
      <alignment vertical="center" wrapText="1"/>
    </xf>
    <xf numFmtId="49" fontId="15" fillId="2" borderId="4" xfId="0" applyNumberFormat="1" applyFont="1" applyFill="1" applyBorder="1" applyAlignment="1" applyProtection="1">
      <alignment vertical="center" wrapText="1"/>
      <protection locked="0"/>
    </xf>
    <xf numFmtId="0" fontId="17" fillId="0" borderId="0" xfId="0" applyFont="1" applyAlignment="1">
      <alignment horizontal="center" vertical="center"/>
    </xf>
    <xf numFmtId="0" fontId="18" fillId="4" borderId="1" xfId="0" applyFont="1" applyFill="1" applyBorder="1" applyAlignment="1">
      <alignment horizontal="center" vertical="center" wrapText="1"/>
    </xf>
    <xf numFmtId="0" fontId="8" fillId="4" borderId="1" xfId="0" applyFont="1" applyFill="1" applyBorder="1" applyAlignment="1">
      <alignment horizontal="center"/>
    </xf>
    <xf numFmtId="0" fontId="8" fillId="2" borderId="1" xfId="0" applyFont="1" applyFill="1" applyBorder="1" applyAlignment="1">
      <alignment horizontal="center"/>
    </xf>
    <xf numFmtId="0" fontId="8" fillId="2" borderId="1" xfId="0" applyFont="1" applyFill="1" applyBorder="1"/>
    <xf numFmtId="0" fontId="15" fillId="0" borderId="7" xfId="0" applyFont="1" applyBorder="1" applyAlignment="1">
      <alignment vertical="center" wrapText="1"/>
    </xf>
    <xf numFmtId="0" fontId="12" fillId="2" borderId="1" xfId="0" applyFont="1" applyFill="1" applyBorder="1" applyAlignment="1">
      <alignment vertical="center" wrapText="1"/>
    </xf>
    <xf numFmtId="0" fontId="19" fillId="0" borderId="0" xfId="0" applyFont="1"/>
    <xf numFmtId="0" fontId="8" fillId="0" borderId="0" xfId="0" applyFont="1" applyAlignment="1">
      <alignment vertical="top" wrapText="1"/>
    </xf>
    <xf numFmtId="0" fontId="15" fillId="0" borderId="7" xfId="0" applyFont="1" applyBorder="1" applyAlignment="1">
      <alignment vertical="center"/>
    </xf>
    <xf numFmtId="0" fontId="8" fillId="0" borderId="20" xfId="0" applyFont="1" applyBorder="1"/>
    <xf numFmtId="0" fontId="15" fillId="4" borderId="1" xfId="0" applyFont="1" applyFill="1" applyBorder="1" applyAlignment="1">
      <alignment vertical="center" wrapText="1"/>
    </xf>
    <xf numFmtId="38" fontId="12" fillId="2" borderId="1" xfId="2" applyFont="1" applyFill="1" applyBorder="1" applyAlignment="1">
      <alignment horizontal="right" vertical="center" wrapText="1"/>
    </xf>
    <xf numFmtId="38" fontId="12" fillId="2" borderId="3" xfId="2" applyFont="1" applyFill="1" applyBorder="1" applyAlignment="1">
      <alignment horizontal="right" vertical="center" wrapText="1"/>
    </xf>
    <xf numFmtId="0" fontId="8" fillId="0" borderId="3" xfId="0" applyFont="1" applyBorder="1" applyAlignment="1">
      <alignment vertical="center" wrapText="1"/>
    </xf>
    <xf numFmtId="0" fontId="15" fillId="3" borderId="1" xfId="0" applyFont="1" applyFill="1" applyBorder="1" applyAlignment="1">
      <alignment horizontal="center" vertical="center"/>
    </xf>
    <xf numFmtId="0" fontId="8" fillId="3" borderId="1" xfId="0" applyFont="1" applyFill="1" applyBorder="1" applyAlignment="1">
      <alignment horizontal="center"/>
    </xf>
    <xf numFmtId="0" fontId="8" fillId="0" borderId="21" xfId="0" applyFont="1" applyBorder="1"/>
    <xf numFmtId="0" fontId="15" fillId="0" borderId="0" xfId="0" applyFont="1" applyAlignment="1">
      <alignment horizontal="center" vertical="center"/>
    </xf>
    <xf numFmtId="0" fontId="15" fillId="4" borderId="1" xfId="0" applyFont="1" applyFill="1" applyBorder="1" applyAlignment="1">
      <alignment horizontal="center" vertical="center" wrapText="1"/>
    </xf>
    <xf numFmtId="10" fontId="15" fillId="2" borderId="1" xfId="0" applyNumberFormat="1" applyFont="1" applyFill="1" applyBorder="1" applyAlignment="1">
      <alignment horizontal="right" vertical="center" wrapText="1"/>
    </xf>
    <xf numFmtId="0" fontId="8" fillId="0" borderId="1" xfId="0" applyFont="1" applyBorder="1" applyAlignment="1">
      <alignment vertical="center" wrapText="1"/>
    </xf>
    <xf numFmtId="0" fontId="22" fillId="0" borderId="0" xfId="0" applyFont="1" applyAlignment="1">
      <alignment horizontal="center" vertical="center"/>
    </xf>
    <xf numFmtId="0" fontId="23" fillId="0" borderId="0" xfId="0" applyFont="1" applyAlignment="1">
      <alignment vertical="center" wrapText="1"/>
    </xf>
    <xf numFmtId="177" fontId="15" fillId="0" borderId="0" xfId="0" applyNumberFormat="1" applyFont="1" applyAlignment="1">
      <alignment horizontal="right" vertical="center" wrapText="1"/>
    </xf>
    <xf numFmtId="0" fontId="24" fillId="0" borderId="0" xfId="0" applyFont="1" applyAlignment="1">
      <alignment vertical="center"/>
    </xf>
    <xf numFmtId="0" fontId="8" fillId="4" borderId="2" xfId="0" applyFont="1" applyFill="1" applyBorder="1" applyAlignment="1">
      <alignment horizontal="center" vertical="center" wrapText="1"/>
    </xf>
    <xf numFmtId="38" fontId="15" fillId="0" borderId="20" xfId="2" applyFont="1" applyFill="1" applyBorder="1" applyAlignment="1">
      <alignment vertical="center" wrapText="1"/>
    </xf>
    <xf numFmtId="0" fontId="8" fillId="0" borderId="20" xfId="0" applyFont="1" applyBorder="1" applyAlignment="1">
      <alignment horizontal="center" vertical="center" wrapText="1"/>
    </xf>
    <xf numFmtId="38" fontId="15" fillId="2" borderId="1" xfId="2" applyFont="1" applyFill="1" applyBorder="1" applyAlignment="1">
      <alignment horizontal="right" vertical="center" wrapText="1"/>
    </xf>
    <xf numFmtId="3" fontId="15" fillId="2" borderId="1" xfId="0" applyNumberFormat="1" applyFont="1" applyFill="1" applyBorder="1" applyAlignment="1">
      <alignment horizontal="right" vertical="center" wrapText="1"/>
    </xf>
    <xf numFmtId="0" fontId="25" fillId="2" borderId="1" xfId="0" applyFont="1" applyFill="1" applyBorder="1"/>
    <xf numFmtId="0" fontId="14" fillId="0" borderId="0" xfId="0" applyFont="1" applyAlignment="1">
      <alignment horizontal="right" vertical="center"/>
    </xf>
    <xf numFmtId="0" fontId="15" fillId="0" borderId="0" xfId="0" applyFont="1" applyAlignment="1">
      <alignment horizontal="center" vertical="center" wrapText="1"/>
    </xf>
    <xf numFmtId="0" fontId="15" fillId="0" borderId="0" xfId="0" applyFont="1" applyAlignment="1">
      <alignment horizontal="right" vertical="center" wrapText="1"/>
    </xf>
    <xf numFmtId="178" fontId="15" fillId="2" borderId="4" xfId="3" applyNumberFormat="1" applyFont="1" applyFill="1" applyBorder="1" applyAlignment="1">
      <alignment vertical="center" wrapText="1"/>
    </xf>
    <xf numFmtId="2" fontId="15" fillId="2" borderId="4" xfId="0" applyNumberFormat="1" applyFont="1" applyFill="1" applyBorder="1" applyAlignment="1">
      <alignment horizontal="center" vertical="center" wrapText="1"/>
    </xf>
    <xf numFmtId="0" fontId="27" fillId="0" borderId="9" xfId="0" applyFont="1" applyBorder="1"/>
    <xf numFmtId="0" fontId="18" fillId="0" borderId="27" xfId="0" applyFont="1" applyBorder="1" applyAlignment="1">
      <alignment horizontal="left"/>
    </xf>
    <xf numFmtId="0" fontId="8" fillId="0" borderId="9" xfId="0" applyFont="1" applyBorder="1" applyAlignment="1">
      <alignment vertical="center"/>
    </xf>
    <xf numFmtId="0" fontId="29" fillId="0" borderId="0" xfId="0" applyFont="1"/>
    <xf numFmtId="0" fontId="31" fillId="0" borderId="22" xfId="0" applyFont="1" applyBorder="1"/>
    <xf numFmtId="0" fontId="31" fillId="0" borderId="23" xfId="0" applyFont="1" applyBorder="1"/>
    <xf numFmtId="0" fontId="30" fillId="0" borderId="27" xfId="0" applyFont="1" applyBorder="1" applyAlignment="1">
      <alignment horizontal="left"/>
    </xf>
    <xf numFmtId="0" fontId="30" fillId="0" borderId="9" xfId="0" applyFont="1" applyBorder="1"/>
    <xf numFmtId="0" fontId="31" fillId="0" borderId="25" xfId="0" applyFont="1" applyBorder="1"/>
    <xf numFmtId="0" fontId="32" fillId="0" borderId="9" xfId="0" applyFont="1" applyBorder="1" applyAlignment="1">
      <alignment vertical="center" wrapText="1"/>
    </xf>
    <xf numFmtId="0" fontId="31" fillId="0" borderId="0" xfId="0" applyFont="1"/>
    <xf numFmtId="0" fontId="33" fillId="0" borderId="0" xfId="0" applyFont="1"/>
    <xf numFmtId="0" fontId="33" fillId="0" borderId="0" xfId="0" applyFont="1" applyAlignment="1">
      <alignment horizontal="left"/>
    </xf>
    <xf numFmtId="0" fontId="34" fillId="0" borderId="0" xfId="0" applyFont="1" applyAlignment="1">
      <alignment vertical="center"/>
    </xf>
    <xf numFmtId="0" fontId="36" fillId="0" borderId="0" xfId="0" applyFont="1" applyAlignment="1">
      <alignment horizontal="right" vertical="center"/>
    </xf>
    <xf numFmtId="0" fontId="37" fillId="0" borderId="0" xfId="0" applyFont="1" applyAlignment="1">
      <alignment vertical="center"/>
    </xf>
    <xf numFmtId="0" fontId="29" fillId="0" borderId="0" xfId="0" applyFont="1" applyAlignment="1">
      <alignment vertical="center"/>
    </xf>
    <xf numFmtId="0" fontId="37" fillId="0" borderId="1" xfId="0" applyFont="1" applyBorder="1" applyAlignment="1">
      <alignment vertical="center" wrapText="1"/>
    </xf>
    <xf numFmtId="49" fontId="37" fillId="2" borderId="2" xfId="0" applyNumberFormat="1" applyFont="1" applyFill="1" applyBorder="1" applyAlignment="1" applyProtection="1">
      <alignment vertical="center" wrapText="1"/>
      <protection locked="0"/>
    </xf>
    <xf numFmtId="0" fontId="37" fillId="0" borderId="3" xfId="0" applyFont="1" applyBorder="1" applyAlignment="1">
      <alignment vertical="center" wrapText="1"/>
    </xf>
    <xf numFmtId="49" fontId="37" fillId="2" borderId="4" xfId="0" applyNumberFormat="1" applyFont="1" applyFill="1" applyBorder="1" applyAlignment="1" applyProtection="1">
      <alignment vertical="center" wrapText="1"/>
      <protection locked="0"/>
    </xf>
    <xf numFmtId="0" fontId="30" fillId="4" borderId="1" xfId="0" applyFont="1" applyFill="1" applyBorder="1" applyAlignment="1">
      <alignment horizontal="center" vertical="center" wrapText="1"/>
    </xf>
    <xf numFmtId="0" fontId="29" fillId="4" borderId="1" xfId="0" applyFont="1" applyFill="1" applyBorder="1" applyAlignment="1">
      <alignment horizontal="center"/>
    </xf>
    <xf numFmtId="0" fontId="29" fillId="2" borderId="1" xfId="0" applyFont="1" applyFill="1" applyBorder="1" applyAlignment="1">
      <alignment horizontal="center"/>
    </xf>
    <xf numFmtId="0" fontId="29" fillId="0" borderId="9" xfId="0" applyFont="1" applyBorder="1" applyAlignment="1">
      <alignment vertical="center"/>
    </xf>
    <xf numFmtId="0" fontId="29" fillId="2" borderId="1" xfId="0" applyFont="1" applyFill="1" applyBorder="1"/>
    <xf numFmtId="0" fontId="37" fillId="0" borderId="7" xfId="0" applyFont="1" applyBorder="1" applyAlignment="1">
      <alignment vertical="center" wrapText="1"/>
    </xf>
    <xf numFmtId="0" fontId="34" fillId="2" borderId="1" xfId="0" applyFont="1" applyFill="1" applyBorder="1" applyAlignment="1">
      <alignment vertical="center" wrapText="1"/>
    </xf>
    <xf numFmtId="0" fontId="39" fillId="0" borderId="0" xfId="0" applyFont="1"/>
    <xf numFmtId="0" fontId="37" fillId="0" borderId="7" xfId="0" applyFont="1" applyBorder="1" applyAlignment="1">
      <alignment vertical="center"/>
    </xf>
    <xf numFmtId="0" fontId="29" fillId="0" borderId="20" xfId="0" applyFont="1" applyBorder="1"/>
    <xf numFmtId="0" fontId="37" fillId="4" borderId="1" xfId="0" applyFont="1" applyFill="1" applyBorder="1" applyAlignment="1">
      <alignment vertical="center" wrapText="1"/>
    </xf>
    <xf numFmtId="0" fontId="29" fillId="4" borderId="2" xfId="0" applyFont="1" applyFill="1" applyBorder="1" applyAlignment="1">
      <alignment horizontal="center" vertical="center" wrapText="1"/>
    </xf>
    <xf numFmtId="38" fontId="34" fillId="2" borderId="1" xfId="2" applyFont="1" applyFill="1" applyBorder="1" applyAlignment="1">
      <alignment horizontal="right" vertical="center" wrapText="1"/>
    </xf>
    <xf numFmtId="38" fontId="34" fillId="2" borderId="3" xfId="2" applyFont="1" applyFill="1" applyBorder="1" applyAlignment="1">
      <alignment horizontal="right" vertical="center" wrapText="1"/>
    </xf>
    <xf numFmtId="0" fontId="29" fillId="0" borderId="3" xfId="0" applyFont="1" applyBorder="1" applyAlignment="1">
      <alignment vertical="center" wrapText="1"/>
    </xf>
    <xf numFmtId="0" fontId="42" fillId="0" borderId="0" xfId="0" applyFont="1" applyAlignment="1">
      <alignment horizontal="center" vertical="center"/>
    </xf>
    <xf numFmtId="0" fontId="37" fillId="3" borderId="1" xfId="0" applyFont="1" applyFill="1" applyBorder="1" applyAlignment="1">
      <alignment horizontal="center" vertical="center"/>
    </xf>
    <xf numFmtId="0" fontId="29" fillId="3" borderId="1" xfId="0" applyFont="1" applyFill="1" applyBorder="1" applyAlignment="1">
      <alignment horizontal="center"/>
    </xf>
    <xf numFmtId="0" fontId="29" fillId="0" borderId="1" xfId="0" applyFont="1" applyBorder="1" applyAlignment="1">
      <alignment horizontal="left" vertical="center" wrapText="1"/>
    </xf>
    <xf numFmtId="0" fontId="37" fillId="0" borderId="0" xfId="0" applyFont="1" applyAlignment="1">
      <alignment horizontal="center" vertical="center"/>
    </xf>
    <xf numFmtId="0" fontId="37" fillId="4" borderId="1" xfId="0" applyFont="1" applyFill="1" applyBorder="1" applyAlignment="1">
      <alignment horizontal="center" vertical="center" wrapText="1"/>
    </xf>
    <xf numFmtId="0" fontId="29" fillId="0" borderId="20" xfId="0" applyFont="1" applyBorder="1" applyAlignment="1">
      <alignment horizontal="center" vertical="center" wrapText="1"/>
    </xf>
    <xf numFmtId="178" fontId="37" fillId="2" borderId="4" xfId="3" applyNumberFormat="1" applyFont="1" applyFill="1" applyBorder="1" applyAlignment="1">
      <alignment vertical="center" wrapText="1"/>
    </xf>
    <xf numFmtId="38" fontId="37" fillId="0" borderId="20" xfId="2" applyFont="1" applyFill="1" applyBorder="1" applyAlignment="1">
      <alignment vertical="center" wrapText="1"/>
    </xf>
    <xf numFmtId="10" fontId="37" fillId="2" borderId="1" xfId="0" applyNumberFormat="1" applyFont="1" applyFill="1" applyBorder="1" applyAlignment="1">
      <alignment horizontal="right" vertical="center" wrapText="1"/>
    </xf>
    <xf numFmtId="0" fontId="29" fillId="0" borderId="1" xfId="0" applyFont="1" applyBorder="1" applyAlignment="1">
      <alignment vertical="center" wrapText="1"/>
    </xf>
    <xf numFmtId="38" fontId="37" fillId="2" borderId="1" xfId="2" applyFont="1" applyFill="1" applyBorder="1" applyAlignment="1">
      <alignment horizontal="right" vertical="center" wrapText="1"/>
    </xf>
    <xf numFmtId="3" fontId="37" fillId="2" borderId="1" xfId="0" applyNumberFormat="1" applyFont="1" applyFill="1" applyBorder="1" applyAlignment="1">
      <alignment horizontal="right" vertical="center" wrapText="1"/>
    </xf>
    <xf numFmtId="0" fontId="45" fillId="0" borderId="0" xfId="0" applyFont="1" applyAlignment="1">
      <alignment vertical="center" wrapText="1"/>
    </xf>
    <xf numFmtId="177" fontId="37" fillId="0" borderId="0" xfId="0" applyNumberFormat="1" applyFont="1" applyAlignment="1">
      <alignment horizontal="right" vertical="center" wrapText="1"/>
    </xf>
    <xf numFmtId="0" fontId="44" fillId="0" borderId="0" xfId="0" applyFont="1" applyAlignment="1">
      <alignment horizontal="center" vertical="center"/>
    </xf>
    <xf numFmtId="0" fontId="37" fillId="0" borderId="0" xfId="0" applyFont="1" applyAlignment="1">
      <alignment horizontal="center" vertical="center" wrapText="1"/>
    </xf>
    <xf numFmtId="2" fontId="37" fillId="2" borderId="4" xfId="0" applyNumberFormat="1" applyFont="1" applyFill="1" applyBorder="1" applyAlignment="1">
      <alignment horizontal="center" vertical="center" wrapText="1"/>
    </xf>
    <xf numFmtId="0" fontId="37" fillId="0" borderId="0" xfId="0" applyFont="1" applyAlignment="1">
      <alignment horizontal="right" vertical="center" wrapText="1"/>
    </xf>
    <xf numFmtId="0" fontId="36" fillId="0" borderId="0" xfId="0" applyFont="1" applyAlignment="1">
      <alignment vertical="center"/>
    </xf>
    <xf numFmtId="0" fontId="46" fillId="0" borderId="0" xfId="0" applyFont="1" applyAlignment="1">
      <alignment horizontal="right" vertical="center"/>
    </xf>
    <xf numFmtId="0" fontId="47" fillId="0" borderId="0" xfId="0" applyFont="1" applyAlignment="1">
      <alignment vertical="center"/>
    </xf>
    <xf numFmtId="0" fontId="25" fillId="0" borderId="0" xfId="0" applyFont="1" applyAlignment="1">
      <alignment vertical="center"/>
    </xf>
    <xf numFmtId="0" fontId="25" fillId="0" borderId="0" xfId="0" applyFont="1"/>
    <xf numFmtId="0" fontId="47" fillId="3" borderId="1" xfId="0" applyFont="1" applyFill="1" applyBorder="1" applyAlignment="1">
      <alignment horizontal="center" vertical="center"/>
    </xf>
    <xf numFmtId="0" fontId="25" fillId="3" borderId="1" xfId="0" applyFont="1" applyFill="1" applyBorder="1" applyAlignment="1">
      <alignment horizontal="center"/>
    </xf>
    <xf numFmtId="0" fontId="25" fillId="0" borderId="1" xfId="0" applyFont="1" applyBorder="1" applyAlignment="1">
      <alignment horizontal="left" vertical="center" wrapText="1"/>
    </xf>
    <xf numFmtId="0" fontId="47" fillId="0" borderId="1" xfId="0" applyFont="1" applyBorder="1" applyAlignment="1">
      <alignment horizontal="left" vertical="center" wrapText="1"/>
    </xf>
    <xf numFmtId="0" fontId="25" fillId="2" borderId="1" xfId="0" applyFont="1" applyFill="1" applyBorder="1" applyAlignment="1">
      <alignment horizontal="center"/>
    </xf>
    <xf numFmtId="0" fontId="8" fillId="0" borderId="32" xfId="0" applyFont="1" applyBorder="1"/>
    <xf numFmtId="0" fontId="28" fillId="0" borderId="0" xfId="0" applyFont="1"/>
    <xf numFmtId="179" fontId="15" fillId="2" borderId="4" xfId="0" applyNumberFormat="1" applyFont="1" applyFill="1" applyBorder="1" applyAlignment="1">
      <alignment horizontal="right" vertical="center" wrapText="1"/>
    </xf>
    <xf numFmtId="0" fontId="25" fillId="0" borderId="0" xfId="0" applyFont="1" applyProtection="1">
      <protection locked="0"/>
    </xf>
    <xf numFmtId="0" fontId="17" fillId="0" borderId="0" xfId="0" applyFont="1" applyAlignment="1">
      <alignment horizontal="center"/>
    </xf>
    <xf numFmtId="0" fontId="8" fillId="4" borderId="1" xfId="0" applyFont="1" applyFill="1" applyBorder="1" applyAlignment="1">
      <alignment horizontal="center" vertical="center" wrapText="1"/>
    </xf>
    <xf numFmtId="38" fontId="15" fillId="2" borderId="4" xfId="2" applyFont="1" applyFill="1" applyBorder="1" applyAlignment="1">
      <alignment vertical="center" wrapText="1"/>
    </xf>
    <xf numFmtId="38" fontId="15" fillId="2" borderId="33" xfId="2" applyFont="1" applyFill="1" applyBorder="1" applyAlignment="1">
      <alignment horizontal="right" vertical="center" wrapText="1"/>
    </xf>
    <xf numFmtId="38" fontId="15" fillId="2" borderId="4" xfId="2" applyFont="1" applyFill="1" applyBorder="1" applyAlignment="1">
      <alignment horizontal="right" vertical="center" wrapText="1"/>
    </xf>
    <xf numFmtId="0" fontId="15" fillId="2" borderId="4" xfId="0" applyFont="1" applyFill="1" applyBorder="1" applyAlignment="1">
      <alignment vertical="center" wrapText="1"/>
    </xf>
    <xf numFmtId="0" fontId="49" fillId="0" borderId="0" xfId="0" applyFont="1" applyAlignment="1">
      <alignment vertical="center"/>
    </xf>
    <xf numFmtId="0" fontId="26" fillId="0" borderId="0" xfId="0" applyFont="1" applyAlignment="1" applyProtection="1">
      <alignment vertical="center"/>
      <protection locked="0"/>
    </xf>
    <xf numFmtId="0" fontId="25" fillId="4" borderId="6" xfId="0" applyFont="1" applyFill="1" applyBorder="1" applyAlignment="1" applyProtection="1">
      <alignment horizontal="center" vertical="center"/>
      <protection locked="0"/>
    </xf>
    <xf numFmtId="0" fontId="25" fillId="4" borderId="1" xfId="0" applyFont="1" applyFill="1" applyBorder="1" applyAlignment="1" applyProtection="1">
      <alignment horizontal="center"/>
      <protection locked="0"/>
    </xf>
    <xf numFmtId="0" fontId="25" fillId="2" borderId="1" xfId="0" applyFont="1" applyFill="1" applyBorder="1" applyAlignment="1" applyProtection="1">
      <alignment horizontal="center" vertical="center"/>
      <protection locked="0"/>
    </xf>
    <xf numFmtId="0" fontId="25" fillId="2" borderId="1" xfId="0" applyFont="1" applyFill="1" applyBorder="1" applyProtection="1">
      <protection locked="0"/>
    </xf>
    <xf numFmtId="0" fontId="27" fillId="0" borderId="0" xfId="0" applyFont="1" applyAlignment="1" applyProtection="1">
      <alignment horizontal="left" vertical="center" wrapText="1"/>
      <protection locked="0"/>
    </xf>
    <xf numFmtId="0" fontId="37" fillId="0" borderId="1" xfId="0" applyFont="1" applyBorder="1" applyAlignment="1">
      <alignment horizontal="left" vertical="center" wrapText="1"/>
    </xf>
    <xf numFmtId="0" fontId="29" fillId="0" borderId="0" xfId="0" applyFont="1" applyAlignment="1">
      <alignment vertical="top" wrapText="1"/>
    </xf>
    <xf numFmtId="179" fontId="37" fillId="2" borderId="4" xfId="0" applyNumberFormat="1" applyFont="1" applyFill="1" applyBorder="1" applyAlignment="1">
      <alignment horizontal="right" vertical="center" wrapText="1"/>
    </xf>
    <xf numFmtId="0" fontId="29" fillId="4" borderId="1" xfId="0" applyFont="1" applyFill="1" applyBorder="1" applyAlignment="1" applyProtection="1">
      <alignment horizontal="center"/>
      <protection locked="0"/>
    </xf>
    <xf numFmtId="0" fontId="29" fillId="2" borderId="1" xfId="0" applyFont="1" applyFill="1" applyBorder="1" applyProtection="1">
      <protection locked="0"/>
    </xf>
    <xf numFmtId="0" fontId="29" fillId="0" borderId="0" xfId="0" applyFont="1" applyProtection="1">
      <protection locked="0"/>
    </xf>
    <xf numFmtId="0" fontId="34" fillId="0" borderId="0" xfId="0" applyFont="1" applyAlignment="1" applyProtection="1">
      <alignment vertical="center"/>
      <protection locked="0"/>
    </xf>
    <xf numFmtId="0" fontId="42" fillId="0" borderId="0" xfId="0" applyFont="1" applyAlignment="1" applyProtection="1">
      <alignment horizontal="center" vertical="center"/>
      <protection locked="0"/>
    </xf>
    <xf numFmtId="0" fontId="29" fillId="4" borderId="6" xfId="0" applyFont="1" applyFill="1" applyBorder="1" applyAlignment="1" applyProtection="1">
      <alignment horizontal="center" vertical="center"/>
      <protection locked="0"/>
    </xf>
    <xf numFmtId="0" fontId="29" fillId="2" borderId="1" xfId="0" applyFont="1" applyFill="1" applyBorder="1" applyAlignment="1" applyProtection="1">
      <alignment horizontal="center" vertical="center"/>
      <protection locked="0"/>
    </xf>
    <xf numFmtId="0" fontId="30" fillId="0" borderId="0" xfId="0" applyFont="1" applyAlignment="1" applyProtection="1">
      <alignment horizontal="left" vertical="center" wrapText="1"/>
      <protection locked="0"/>
    </xf>
    <xf numFmtId="0" fontId="42" fillId="0" borderId="0" xfId="0" applyFont="1" applyAlignment="1">
      <alignment horizontal="center"/>
    </xf>
    <xf numFmtId="0" fontId="29" fillId="4" borderId="1" xfId="0" applyFont="1" applyFill="1" applyBorder="1" applyAlignment="1">
      <alignment horizontal="center" vertical="center" wrapText="1"/>
    </xf>
    <xf numFmtId="38" fontId="37" fillId="2" borderId="4" xfId="2" applyFont="1" applyFill="1" applyBorder="1" applyAlignment="1">
      <alignment vertical="center" wrapText="1"/>
    </xf>
    <xf numFmtId="0" fontId="37" fillId="0" borderId="4" xfId="0" applyFont="1" applyBorder="1" applyAlignment="1">
      <alignment vertical="center" wrapText="1"/>
    </xf>
    <xf numFmtId="0" fontId="29" fillId="0" borderId="0" xfId="0" applyFont="1" applyAlignment="1" applyProtection="1">
      <alignment vertical="center"/>
      <protection locked="0"/>
    </xf>
    <xf numFmtId="0" fontId="29" fillId="0" borderId="1" xfId="0" applyFont="1" applyBorder="1" applyProtection="1">
      <protection locked="0"/>
    </xf>
    <xf numFmtId="0" fontId="29" fillId="0" borderId="1" xfId="0" applyFont="1" applyBorder="1" applyAlignment="1" applyProtection="1">
      <alignment wrapText="1"/>
      <protection locked="0"/>
    </xf>
    <xf numFmtId="0" fontId="29" fillId="0" borderId="1" xfId="0" applyFont="1" applyBorder="1" applyAlignment="1" applyProtection="1">
      <alignment vertical="center" wrapText="1"/>
      <protection locked="0"/>
    </xf>
    <xf numFmtId="179" fontId="15" fillId="5" borderId="4" xfId="0" applyNumberFormat="1" applyFont="1" applyFill="1" applyBorder="1" applyAlignment="1">
      <alignment horizontal="right" vertical="center" wrapText="1"/>
    </xf>
    <xf numFmtId="0" fontId="15" fillId="0" borderId="4" xfId="0" applyFont="1" applyBorder="1" applyAlignment="1">
      <alignment vertical="center" wrapText="1"/>
    </xf>
    <xf numFmtId="0" fontId="25" fillId="0" borderId="0" xfId="0" applyFont="1" applyAlignment="1" applyProtection="1">
      <alignment vertical="center"/>
      <protection locked="0"/>
    </xf>
    <xf numFmtId="0" fontId="25" fillId="0" borderId="1" xfId="0" applyFont="1" applyBorder="1" applyProtection="1">
      <protection locked="0"/>
    </xf>
    <xf numFmtId="0" fontId="25" fillId="0" borderId="1" xfId="0" applyFont="1" applyBorder="1" applyAlignment="1" applyProtection="1">
      <alignment vertical="center" wrapText="1"/>
      <protection locked="0"/>
    </xf>
    <xf numFmtId="0" fontId="25" fillId="0" borderId="0" xfId="0" applyFont="1" applyAlignment="1" applyProtection="1">
      <alignment horizontal="left" vertical="center"/>
      <protection locked="0"/>
    </xf>
    <xf numFmtId="0" fontId="58" fillId="0" borderId="0" xfId="0" applyFont="1" applyAlignment="1" applyProtection="1">
      <alignment horizontal="left" vertical="center" wrapText="1"/>
      <protection locked="0"/>
    </xf>
    <xf numFmtId="0" fontId="59" fillId="0" borderId="0" xfId="0" applyFont="1" applyAlignment="1" applyProtection="1">
      <alignment horizontal="center" vertical="center"/>
      <protection locked="0"/>
    </xf>
    <xf numFmtId="0" fontId="42" fillId="6" borderId="0" xfId="0" applyFont="1" applyFill="1" applyAlignment="1">
      <alignment horizontal="center" vertical="center"/>
    </xf>
    <xf numFmtId="0" fontId="37" fillId="0" borderId="0" xfId="0" applyFont="1" applyAlignment="1">
      <alignment vertical="center" wrapText="1"/>
    </xf>
    <xf numFmtId="0" fontId="29" fillId="0" borderId="0" xfId="0" applyFont="1" applyAlignment="1" applyProtection="1">
      <alignment horizontal="left" vertical="center"/>
      <protection locked="0"/>
    </xf>
    <xf numFmtId="0" fontId="61" fillId="0" borderId="0" xfId="0" applyFont="1" applyAlignment="1" applyProtection="1">
      <alignment horizontal="left" vertical="center" wrapText="1"/>
      <protection locked="0"/>
    </xf>
    <xf numFmtId="0" fontId="51" fillId="0" borderId="0" xfId="0" applyFont="1" applyAlignment="1" applyProtection="1">
      <alignment horizontal="center" vertical="center"/>
      <protection locked="0"/>
    </xf>
    <xf numFmtId="0" fontId="64" fillId="0" borderId="0" xfId="0" applyFont="1" applyAlignment="1">
      <alignment vertical="center"/>
    </xf>
    <xf numFmtId="0" fontId="31" fillId="6" borderId="24" xfId="0" applyFont="1" applyFill="1" applyBorder="1"/>
    <xf numFmtId="0" fontId="66" fillId="0" borderId="0" xfId="0" applyFont="1" applyAlignment="1">
      <alignment horizontal="right"/>
    </xf>
    <xf numFmtId="3" fontId="55" fillId="0" borderId="0" xfId="0" applyNumberFormat="1" applyFont="1" applyAlignment="1">
      <alignment horizontal="left"/>
    </xf>
    <xf numFmtId="0" fontId="55" fillId="0" borderId="0" xfId="0" applyFont="1" applyAlignment="1">
      <alignment horizontal="left"/>
    </xf>
    <xf numFmtId="0" fontId="67" fillId="7" borderId="1" xfId="0" applyFont="1" applyFill="1" applyBorder="1" applyAlignment="1">
      <alignment horizontal="center" vertical="center" wrapText="1"/>
    </xf>
    <xf numFmtId="0" fontId="29" fillId="2" borderId="1" xfId="0" applyFont="1" applyFill="1" applyBorder="1" applyAlignment="1">
      <alignment vertical="center"/>
    </xf>
    <xf numFmtId="0" fontId="30" fillId="0" borderId="9" xfId="0" applyFont="1" applyBorder="1" applyAlignment="1">
      <alignment horizontal="center"/>
    </xf>
    <xf numFmtId="0" fontId="37" fillId="6" borderId="0" xfId="0" applyFont="1" applyFill="1" applyAlignment="1">
      <alignment vertical="center"/>
    </xf>
    <xf numFmtId="0" fontId="29" fillId="6" borderId="0" xfId="0" applyFont="1" applyFill="1"/>
    <xf numFmtId="0" fontId="37" fillId="6" borderId="1" xfId="0" applyFont="1" applyFill="1" applyBorder="1" applyAlignment="1">
      <alignment vertical="center" wrapText="1"/>
    </xf>
    <xf numFmtId="0" fontId="36" fillId="6" borderId="0" xfId="0" applyFont="1" applyFill="1" applyAlignment="1" applyProtection="1">
      <alignment horizontal="left" vertical="center"/>
      <protection locked="0"/>
    </xf>
    <xf numFmtId="0" fontId="18" fillId="0" borderId="9" xfId="0" applyFont="1" applyBorder="1" applyAlignment="1">
      <alignment horizontal="center"/>
    </xf>
    <xf numFmtId="0" fontId="8" fillId="0" borderId="9" xfId="0" applyFont="1" applyBorder="1"/>
    <xf numFmtId="0" fontId="8" fillId="0" borderId="26" xfId="0" applyFont="1" applyBorder="1"/>
    <xf numFmtId="0" fontId="23" fillId="0" borderId="0" xfId="0" applyFont="1"/>
    <xf numFmtId="0" fontId="23" fillId="4" borderId="1" xfId="0" applyFont="1" applyFill="1" applyBorder="1" applyAlignment="1">
      <alignment horizontal="center" vertical="center" wrapText="1"/>
    </xf>
    <xf numFmtId="0" fontId="23" fillId="4" borderId="1" xfId="0" applyFont="1" applyFill="1" applyBorder="1" applyAlignment="1">
      <alignment vertical="center" wrapText="1"/>
    </xf>
    <xf numFmtId="0" fontId="58" fillId="0" borderId="0" xfId="0" applyFont="1" applyAlignment="1" applyProtection="1">
      <alignment horizontal="left" vertical="center"/>
      <protection locked="0"/>
    </xf>
    <xf numFmtId="0" fontId="27" fillId="0" borderId="27" xfId="0" applyFont="1" applyBorder="1"/>
    <xf numFmtId="0" fontId="64" fillId="7" borderId="1" xfId="0" applyFont="1" applyFill="1" applyBorder="1" applyAlignment="1">
      <alignment horizontal="center"/>
    </xf>
    <xf numFmtId="0" fontId="25" fillId="0" borderId="11" xfId="0" applyFont="1" applyBorder="1" applyAlignment="1" applyProtection="1">
      <alignment vertical="center" wrapText="1"/>
      <protection locked="0"/>
    </xf>
    <xf numFmtId="0" fontId="25" fillId="0" borderId="16" xfId="0" applyFont="1" applyBorder="1" applyAlignment="1" applyProtection="1">
      <alignment vertical="center" wrapText="1"/>
      <protection locked="0"/>
    </xf>
    <xf numFmtId="0" fontId="25" fillId="0" borderId="10" xfId="0" applyFont="1" applyBorder="1" applyAlignment="1" applyProtection="1">
      <alignment horizontal="left" vertical="center"/>
      <protection locked="0"/>
    </xf>
    <xf numFmtId="0" fontId="25" fillId="0" borderId="14" xfId="0" applyFont="1" applyBorder="1" applyAlignment="1" applyProtection="1">
      <alignment vertical="center" wrapText="1"/>
      <protection locked="0"/>
    </xf>
    <xf numFmtId="0" fontId="25" fillId="0" borderId="17" xfId="0" applyFont="1" applyBorder="1" applyAlignment="1" applyProtection="1">
      <alignment vertical="center"/>
      <protection locked="0"/>
    </xf>
    <xf numFmtId="0" fontId="25" fillId="0" borderId="0" xfId="0" applyFont="1" applyAlignment="1" applyProtection="1">
      <alignment horizontal="left" vertical="center" wrapText="1"/>
      <protection locked="0"/>
    </xf>
    <xf numFmtId="0" fontId="25" fillId="4" borderId="1" xfId="0" applyFont="1" applyFill="1" applyBorder="1" applyAlignment="1" applyProtection="1">
      <alignment horizontal="center" vertical="center"/>
      <protection locked="0"/>
    </xf>
    <xf numFmtId="0" fontId="25" fillId="0" borderId="1" xfId="0" applyFont="1" applyBorder="1" applyAlignment="1" applyProtection="1">
      <alignment horizontal="left" vertical="center" wrapText="1"/>
      <protection locked="0"/>
    </xf>
    <xf numFmtId="0" fontId="25" fillId="2" borderId="1" xfId="0" applyFont="1" applyFill="1" applyBorder="1" applyAlignment="1" applyProtection="1">
      <alignment horizontal="center"/>
      <protection locked="0"/>
    </xf>
    <xf numFmtId="38" fontId="25" fillId="2" borderId="1" xfId="2" applyFont="1" applyFill="1" applyBorder="1" applyAlignment="1" applyProtection="1">
      <alignment horizontal="center" vertical="center"/>
      <protection locked="0"/>
    </xf>
    <xf numFmtId="38" fontId="25" fillId="2" borderId="3" xfId="2" applyFont="1" applyFill="1" applyBorder="1" applyAlignment="1" applyProtection="1">
      <alignment horizontal="center" vertical="center"/>
      <protection locked="0"/>
    </xf>
    <xf numFmtId="0" fontId="29" fillId="0" borderId="32" xfId="0" applyFont="1" applyBorder="1"/>
    <xf numFmtId="0" fontId="29" fillId="0" borderId="1" xfId="0" applyFont="1" applyBorder="1"/>
    <xf numFmtId="0" fontId="29" fillId="0" borderId="6" xfId="0" applyFont="1" applyBorder="1"/>
    <xf numFmtId="0" fontId="29" fillId="0" borderId="5" xfId="0" applyFont="1" applyBorder="1"/>
    <xf numFmtId="0" fontId="29" fillId="0" borderId="3" xfId="0" applyFont="1" applyBorder="1"/>
    <xf numFmtId="0" fontId="30" fillId="6" borderId="9" xfId="0" applyFont="1" applyFill="1" applyBorder="1" applyAlignment="1">
      <alignment horizontal="center"/>
    </xf>
    <xf numFmtId="0" fontId="29" fillId="0" borderId="0" xfId="0" applyFont="1" applyAlignment="1" applyProtection="1">
      <alignment horizontal="left" vertical="center" wrapText="1"/>
      <protection locked="0"/>
    </xf>
    <xf numFmtId="0" fontId="29" fillId="6" borderId="0" xfId="0" applyFont="1" applyFill="1" applyProtection="1">
      <protection locked="0"/>
    </xf>
    <xf numFmtId="0" fontId="30" fillId="6" borderId="0" xfId="0" applyFont="1" applyFill="1" applyAlignment="1" applyProtection="1">
      <alignment horizontal="left" vertical="center" wrapText="1"/>
      <protection locked="0"/>
    </xf>
    <xf numFmtId="0" fontId="42" fillId="6" borderId="0" xfId="0" applyFont="1" applyFill="1" applyAlignment="1" applyProtection="1">
      <alignment horizontal="center" vertical="center"/>
      <protection locked="0"/>
    </xf>
    <xf numFmtId="0" fontId="29" fillId="6" borderId="1" xfId="0" applyFont="1" applyFill="1" applyBorder="1" applyAlignment="1">
      <alignment horizontal="center" vertical="center" wrapText="1"/>
    </xf>
    <xf numFmtId="0" fontId="29" fillId="6" borderId="3" xfId="0" applyFont="1" applyFill="1" applyBorder="1" applyAlignment="1">
      <alignment vertical="center" wrapText="1"/>
    </xf>
    <xf numFmtId="0" fontId="29" fillId="0" borderId="0" xfId="0" applyFont="1" applyAlignment="1">
      <alignment horizontal="left" vertical="center" wrapText="1"/>
    </xf>
    <xf numFmtId="0" fontId="29" fillId="0" borderId="11" xfId="0" applyFont="1" applyBorder="1" applyAlignment="1" applyProtection="1">
      <alignment vertical="center"/>
      <protection locked="0"/>
    </xf>
    <xf numFmtId="0" fontId="29" fillId="0" borderId="16" xfId="0" applyFont="1" applyBorder="1" applyAlignment="1" applyProtection="1">
      <alignment vertical="center"/>
      <protection locked="0"/>
    </xf>
    <xf numFmtId="0" fontId="29" fillId="0" borderId="12" xfId="0" applyFont="1" applyBorder="1" applyAlignment="1" applyProtection="1">
      <alignment vertical="center"/>
      <protection locked="0"/>
    </xf>
    <xf numFmtId="0" fontId="29" fillId="0" borderId="10" xfId="0" applyFont="1" applyBorder="1" applyAlignment="1" applyProtection="1">
      <alignment vertical="center"/>
      <protection locked="0"/>
    </xf>
    <xf numFmtId="0" fontId="29" fillId="0" borderId="13" xfId="0" applyFont="1" applyBorder="1" applyAlignment="1" applyProtection="1">
      <alignment vertical="center"/>
      <protection locked="0"/>
    </xf>
    <xf numFmtId="0" fontId="29" fillId="4" borderId="1" xfId="0" applyFont="1" applyFill="1" applyBorder="1" applyAlignment="1" applyProtection="1">
      <alignment horizontal="center" vertical="center"/>
      <protection locked="0"/>
    </xf>
    <xf numFmtId="0" fontId="29" fillId="4" borderId="7" xfId="0" applyFont="1" applyFill="1" applyBorder="1" applyAlignment="1" applyProtection="1">
      <alignment horizontal="center" vertical="center"/>
      <protection locked="0"/>
    </xf>
    <xf numFmtId="0" fontId="29" fillId="0" borderId="1" xfId="0" applyFont="1" applyBorder="1" applyAlignment="1" applyProtection="1">
      <alignment horizontal="left" vertical="center" wrapText="1"/>
      <protection locked="0"/>
    </xf>
    <xf numFmtId="0" fontId="29" fillId="2" borderId="1" xfId="0" applyFont="1" applyFill="1" applyBorder="1" applyAlignment="1" applyProtection="1">
      <alignment horizontal="center"/>
      <protection locked="0"/>
    </xf>
    <xf numFmtId="38" fontId="29" fillId="2" borderId="7" xfId="2" applyFont="1" applyFill="1" applyBorder="1" applyAlignment="1" applyProtection="1">
      <alignment horizontal="center" vertical="center"/>
      <protection locked="0"/>
    </xf>
    <xf numFmtId="38" fontId="29" fillId="2" borderId="36" xfId="2" applyFont="1" applyFill="1" applyBorder="1" applyAlignment="1" applyProtection="1">
      <alignment horizontal="center" vertical="center"/>
      <protection locked="0"/>
    </xf>
    <xf numFmtId="0" fontId="29" fillId="0" borderId="1" xfId="0" applyFont="1" applyBorder="1" applyAlignment="1" applyProtection="1">
      <alignment horizontal="left" wrapText="1"/>
      <protection locked="0"/>
    </xf>
    <xf numFmtId="49" fontId="29" fillId="2" borderId="6" xfId="1" applyNumberFormat="1" applyFont="1" applyFill="1" applyBorder="1" applyAlignment="1" applyProtection="1">
      <alignment vertical="center" wrapText="1"/>
      <protection locked="0"/>
    </xf>
    <xf numFmtId="49" fontId="29" fillId="2" borderId="3" xfId="0" applyNumberFormat="1" applyFont="1" applyFill="1" applyBorder="1" applyAlignment="1" applyProtection="1">
      <alignment vertical="center" wrapText="1"/>
      <protection locked="0"/>
    </xf>
    <xf numFmtId="0" fontId="7" fillId="0" borderId="0" xfId="0" applyFont="1"/>
    <xf numFmtId="0" fontId="4" fillId="0" borderId="22" xfId="0" applyFont="1" applyBorder="1"/>
    <xf numFmtId="0" fontId="4" fillId="0" borderId="24" xfId="0" applyFont="1" applyBorder="1"/>
    <xf numFmtId="3" fontId="11" fillId="0" borderId="0" xfId="0" applyNumberFormat="1" applyFont="1" applyAlignment="1">
      <alignment horizontal="left"/>
    </xf>
    <xf numFmtId="0" fontId="11" fillId="0" borderId="0" xfId="0" applyFont="1" applyAlignment="1">
      <alignment horizontal="left"/>
    </xf>
    <xf numFmtId="0" fontId="60" fillId="0" borderId="3" xfId="0" applyFont="1" applyBorder="1" applyAlignment="1">
      <alignment vertical="center" wrapText="1"/>
    </xf>
    <xf numFmtId="0" fontId="15" fillId="4" borderId="1" xfId="0" applyFont="1" applyFill="1" applyBorder="1" applyAlignment="1">
      <alignment horizontal="center" vertical="center"/>
    </xf>
    <xf numFmtId="0" fontId="8" fillId="4" borderId="1" xfId="0" applyFont="1" applyFill="1" applyBorder="1" applyAlignment="1">
      <alignment horizontal="center" vertical="center"/>
    </xf>
    <xf numFmtId="0" fontId="8" fillId="0" borderId="1" xfId="0" applyFont="1" applyBorder="1" applyAlignment="1">
      <alignment horizontal="left" vertical="center" wrapText="1"/>
    </xf>
    <xf numFmtId="0" fontId="60" fillId="0" borderId="1" xfId="0" applyFont="1" applyBorder="1" applyAlignment="1">
      <alignment horizontal="left" vertical="center" wrapText="1"/>
    </xf>
    <xf numFmtId="0" fontId="70" fillId="0" borderId="0" xfId="0" applyFont="1" applyAlignment="1" applyProtection="1">
      <alignment horizontal="center" vertical="center"/>
      <protection locked="0"/>
    </xf>
    <xf numFmtId="0" fontId="60" fillId="0" borderId="0" xfId="0" applyFont="1" applyAlignment="1" applyProtection="1">
      <alignment vertical="center"/>
      <protection locked="0"/>
    </xf>
    <xf numFmtId="0" fontId="17" fillId="0" borderId="0" xfId="0" applyFont="1" applyAlignment="1" applyProtection="1">
      <alignment horizontal="center" vertical="center"/>
      <protection locked="0"/>
    </xf>
    <xf numFmtId="0" fontId="71" fillId="0" borderId="0" xfId="0" applyFont="1" applyAlignment="1">
      <alignment vertical="center"/>
    </xf>
    <xf numFmtId="0" fontId="63" fillId="0" borderId="0" xfId="0" applyFont="1" applyAlignment="1">
      <alignment vertical="center"/>
    </xf>
    <xf numFmtId="0" fontId="60" fillId="0" borderId="0" xfId="0" applyFont="1" applyAlignment="1" applyProtection="1">
      <alignment horizontal="left" vertical="center"/>
      <protection locked="0"/>
    </xf>
    <xf numFmtId="0" fontId="69" fillId="0" borderId="0" xfId="0" applyFont="1" applyAlignment="1" applyProtection="1">
      <alignment horizontal="left" vertical="center" wrapText="1"/>
      <protection locked="0"/>
    </xf>
    <xf numFmtId="0" fontId="69" fillId="0" borderId="1" xfId="0" applyFont="1" applyBorder="1" applyAlignment="1">
      <alignment horizontal="left" vertical="center" wrapText="1"/>
    </xf>
    <xf numFmtId="0" fontId="72" fillId="0" borderId="0" xfId="0" applyFont="1" applyAlignment="1">
      <alignment vertical="center"/>
    </xf>
    <xf numFmtId="49" fontId="29" fillId="2" borderId="1" xfId="1" applyNumberFormat="1" applyFont="1" applyFill="1" applyBorder="1" applyAlignment="1" applyProtection="1">
      <alignment vertical="center" wrapText="1"/>
      <protection locked="0"/>
    </xf>
    <xf numFmtId="0" fontId="15" fillId="6" borderId="5" xfId="0" applyFont="1" applyFill="1" applyBorder="1" applyAlignment="1">
      <alignment vertical="center" wrapText="1"/>
    </xf>
    <xf numFmtId="0" fontId="15" fillId="6" borderId="3" xfId="0" applyFont="1" applyFill="1" applyBorder="1" applyAlignment="1">
      <alignment vertical="center" wrapText="1"/>
    </xf>
    <xf numFmtId="0" fontId="37" fillId="6" borderId="5" xfId="0" applyFont="1" applyFill="1" applyBorder="1" applyAlignment="1">
      <alignment vertical="center" wrapText="1"/>
    </xf>
    <xf numFmtId="0" fontId="32" fillId="6" borderId="3" xfId="0" applyFont="1" applyFill="1" applyBorder="1" applyAlignment="1">
      <alignment vertical="center" wrapText="1"/>
    </xf>
    <xf numFmtId="49" fontId="60" fillId="2" borderId="6" xfId="1" applyNumberFormat="1" applyFont="1" applyFill="1" applyBorder="1" applyAlignment="1" applyProtection="1">
      <alignment vertical="center" wrapText="1"/>
      <protection locked="0"/>
    </xf>
    <xf numFmtId="49" fontId="60" fillId="2" borderId="1" xfId="1" applyNumberFormat="1" applyFont="1" applyFill="1" applyBorder="1" applyAlignment="1" applyProtection="1">
      <alignment vertical="center" wrapText="1"/>
      <protection locked="0"/>
    </xf>
    <xf numFmtId="49" fontId="37" fillId="2" borderId="2" xfId="0" applyNumberFormat="1" applyFont="1" applyFill="1" applyBorder="1" applyAlignment="1" applyProtection="1">
      <alignment horizontal="center" vertical="center" wrapText="1"/>
      <protection locked="0"/>
    </xf>
    <xf numFmtId="49" fontId="29" fillId="2" borderId="3" xfId="0" applyNumberFormat="1" applyFont="1" applyFill="1" applyBorder="1" applyAlignment="1" applyProtection="1">
      <alignment horizontal="center" vertical="center" wrapText="1"/>
      <protection locked="0"/>
    </xf>
    <xf numFmtId="0" fontId="75" fillId="2" borderId="1" xfId="0" applyFont="1" applyFill="1" applyBorder="1" applyProtection="1">
      <protection locked="0"/>
    </xf>
    <xf numFmtId="0" fontId="13" fillId="0" borderId="0" xfId="0" applyFont="1" applyAlignment="1">
      <alignment vertical="center"/>
    </xf>
    <xf numFmtId="0" fontId="8" fillId="0" borderId="10" xfId="0" applyFont="1" applyBorder="1"/>
    <xf numFmtId="0" fontId="25" fillId="0" borderId="10" xfId="0" applyFont="1" applyBorder="1" applyProtection="1">
      <protection locked="0"/>
    </xf>
    <xf numFmtId="0" fontId="35" fillId="0" borderId="0" xfId="0" applyFont="1" applyAlignment="1">
      <alignment vertical="center"/>
    </xf>
    <xf numFmtId="0" fontId="29" fillId="0" borderId="10" xfId="0" applyFont="1" applyBorder="1"/>
    <xf numFmtId="0" fontId="35" fillId="0" borderId="0" xfId="0" applyFont="1" applyAlignment="1" applyProtection="1">
      <alignment vertical="center"/>
      <protection locked="0"/>
    </xf>
    <xf numFmtId="0" fontId="43" fillId="0" borderId="0" xfId="0" applyFont="1" applyAlignment="1">
      <alignment vertical="center"/>
    </xf>
    <xf numFmtId="0" fontId="4" fillId="0" borderId="23" xfId="0" applyFont="1" applyBorder="1"/>
    <xf numFmtId="0" fontId="4" fillId="0" borderId="25" xfId="0" applyFont="1" applyBorder="1"/>
    <xf numFmtId="0" fontId="13" fillId="3" borderId="0" xfId="0" applyFont="1" applyFill="1" applyAlignment="1">
      <alignment horizontal="center" vertical="center"/>
    </xf>
    <xf numFmtId="0" fontId="21" fillId="3" borderId="0" xfId="0" applyFont="1" applyFill="1" applyAlignment="1">
      <alignment horizontal="center" vertical="center"/>
    </xf>
    <xf numFmtId="0" fontId="18" fillId="0" borderId="11" xfId="0" applyFont="1" applyBorder="1" applyAlignment="1">
      <alignment horizontal="left" vertical="center" wrapText="1"/>
    </xf>
    <xf numFmtId="0" fontId="18" fillId="0" borderId="16" xfId="0" applyFont="1" applyBorder="1" applyAlignment="1">
      <alignment horizontal="left" vertical="center" wrapText="1"/>
    </xf>
    <xf numFmtId="0" fontId="18" fillId="0" borderId="12" xfId="0" applyFont="1" applyBorder="1" applyAlignment="1">
      <alignment horizontal="left" vertical="center" wrapText="1"/>
    </xf>
    <xf numFmtId="0" fontId="25" fillId="2" borderId="7" xfId="0" applyFont="1" applyFill="1" applyBorder="1" applyAlignment="1" applyProtection="1">
      <alignment horizontal="left"/>
      <protection locked="0"/>
    </xf>
    <xf numFmtId="0" fontId="25" fillId="2" borderId="2" xfId="0" applyFont="1" applyFill="1" applyBorder="1" applyAlignment="1" applyProtection="1">
      <alignment horizontal="left"/>
      <protection locked="0"/>
    </xf>
    <xf numFmtId="0" fontId="21" fillId="4" borderId="0" xfId="0" applyFont="1" applyFill="1" applyAlignment="1">
      <alignment horizontal="center" vertical="center"/>
    </xf>
    <xf numFmtId="0" fontId="25" fillId="4" borderId="7" xfId="0" applyFont="1" applyFill="1" applyBorder="1" applyAlignment="1" applyProtection="1">
      <alignment horizontal="center"/>
      <protection locked="0"/>
    </xf>
    <xf numFmtId="0" fontId="25" fillId="4" borderId="2" xfId="0" applyFont="1" applyFill="1" applyBorder="1" applyAlignment="1" applyProtection="1">
      <alignment horizontal="center"/>
      <protection locked="0"/>
    </xf>
    <xf numFmtId="0" fontId="8" fillId="0" borderId="26" xfId="0" applyFont="1" applyBorder="1" applyAlignment="1">
      <alignment horizontal="center"/>
    </xf>
    <xf numFmtId="0" fontId="8" fillId="0" borderId="27" xfId="0" applyFont="1" applyBorder="1" applyAlignment="1">
      <alignment horizontal="center"/>
    </xf>
    <xf numFmtId="0" fontId="8" fillId="0" borderId="18" xfId="0" applyFont="1" applyBorder="1" applyAlignment="1">
      <alignment horizontal="center" vertical="center"/>
    </xf>
    <xf numFmtId="0" fontId="8" fillId="0" borderId="19" xfId="0" applyFont="1" applyBorder="1" applyAlignment="1">
      <alignment horizontal="center" vertical="center"/>
    </xf>
    <xf numFmtId="0" fontId="8" fillId="0" borderId="31" xfId="0" applyFont="1" applyBorder="1" applyAlignment="1">
      <alignment horizontal="center" vertical="center"/>
    </xf>
    <xf numFmtId="0" fontId="8" fillId="0" borderId="28" xfId="0" applyFont="1" applyBorder="1" applyAlignment="1">
      <alignment horizontal="center"/>
    </xf>
    <xf numFmtId="0" fontId="8" fillId="0" borderId="29" xfId="0" applyFont="1" applyBorder="1" applyAlignment="1">
      <alignment horizontal="center"/>
    </xf>
    <xf numFmtId="0" fontId="8" fillId="0" borderId="30" xfId="0" applyFont="1" applyBorder="1" applyAlignment="1">
      <alignment horizontal="center"/>
    </xf>
    <xf numFmtId="0" fontId="8" fillId="0" borderId="9" xfId="0" applyFont="1" applyBorder="1" applyAlignment="1">
      <alignment horizontal="center" vertical="center"/>
    </xf>
    <xf numFmtId="0" fontId="18" fillId="0" borderId="14" xfId="0" applyFont="1" applyBorder="1" applyAlignment="1">
      <alignment horizontal="left" vertical="center" wrapText="1"/>
    </xf>
    <xf numFmtId="0" fontId="18" fillId="0" borderId="17" xfId="0" applyFont="1" applyBorder="1" applyAlignment="1">
      <alignment horizontal="left" vertical="center" wrapText="1"/>
    </xf>
    <xf numFmtId="0" fontId="18" fillId="0" borderId="15" xfId="0" applyFont="1" applyBorder="1" applyAlignment="1">
      <alignment horizontal="left" vertical="center" wrapText="1"/>
    </xf>
    <xf numFmtId="0" fontId="15" fillId="4" borderId="7" xfId="0" applyFont="1" applyFill="1" applyBorder="1" applyAlignment="1">
      <alignment horizontal="center" vertical="center" wrapText="1"/>
    </xf>
    <xf numFmtId="0" fontId="15" fillId="4" borderId="8" xfId="0" applyFont="1" applyFill="1" applyBorder="1" applyAlignment="1">
      <alignment horizontal="center" vertical="center" wrapText="1"/>
    </xf>
    <xf numFmtId="0" fontId="8" fillId="0" borderId="6" xfId="0" applyFont="1" applyBorder="1" applyAlignment="1">
      <alignment horizontal="left" vertical="center" wrapText="1"/>
    </xf>
    <xf numFmtId="0" fontId="60" fillId="0" borderId="3" xfId="0" applyFont="1" applyBorder="1" applyAlignment="1">
      <alignment horizontal="left" vertical="center" wrapText="1"/>
    </xf>
    <xf numFmtId="0" fontId="60" fillId="0" borderId="6" xfId="0" applyFont="1" applyBorder="1" applyAlignment="1">
      <alignment horizontal="left" vertical="center" wrapText="1"/>
    </xf>
    <xf numFmtId="0" fontId="50" fillId="3" borderId="0" xfId="0" applyFont="1" applyFill="1" applyAlignment="1" applyProtection="1">
      <alignment horizontal="center" vertical="center"/>
      <protection locked="0"/>
    </xf>
    <xf numFmtId="0" fontId="25" fillId="0" borderId="29" xfId="0" applyFont="1" applyBorder="1" applyAlignment="1" applyProtection="1">
      <alignment horizontal="center"/>
      <protection locked="0"/>
    </xf>
    <xf numFmtId="0" fontId="25" fillId="0" borderId="30" xfId="0" applyFont="1" applyBorder="1" applyAlignment="1" applyProtection="1">
      <alignment horizontal="center"/>
      <protection locked="0"/>
    </xf>
    <xf numFmtId="0" fontId="27" fillId="0" borderId="11" xfId="0" applyFont="1" applyBorder="1" applyAlignment="1" applyProtection="1">
      <alignment horizontal="left" vertical="center" wrapText="1"/>
      <protection locked="0"/>
    </xf>
    <xf numFmtId="0" fontId="27" fillId="0" borderId="16" xfId="0" applyFont="1" applyBorder="1" applyAlignment="1" applyProtection="1">
      <alignment horizontal="left" vertical="center" wrapText="1"/>
      <protection locked="0"/>
    </xf>
    <xf numFmtId="0" fontId="27" fillId="0" borderId="12" xfId="0" applyFont="1" applyBorder="1" applyAlignment="1" applyProtection="1">
      <alignment horizontal="left" vertical="center" wrapText="1"/>
      <protection locked="0"/>
    </xf>
    <xf numFmtId="0" fontId="27" fillId="0" borderId="14" xfId="0" applyFont="1" applyBorder="1" applyAlignment="1" applyProtection="1">
      <alignment horizontal="left" vertical="center" wrapText="1"/>
      <protection locked="0"/>
    </xf>
    <xf numFmtId="0" fontId="27" fillId="0" borderId="17" xfId="0" applyFont="1" applyBorder="1" applyAlignment="1" applyProtection="1">
      <alignment horizontal="left" vertical="center" wrapText="1"/>
      <protection locked="0"/>
    </xf>
    <xf numFmtId="0" fontId="27" fillId="0" borderId="15" xfId="0" applyFont="1" applyBorder="1" applyAlignment="1" applyProtection="1">
      <alignment horizontal="left" vertical="center" wrapText="1"/>
      <protection locked="0"/>
    </xf>
    <xf numFmtId="0" fontId="8" fillId="0" borderId="21" xfId="0" applyFont="1" applyBorder="1" applyAlignment="1">
      <alignment horizontal="center"/>
    </xf>
    <xf numFmtId="0" fontId="18" fillId="0" borderId="10" xfId="0" applyFont="1" applyBorder="1" applyAlignment="1">
      <alignment horizontal="left" vertical="center" wrapText="1"/>
    </xf>
    <xf numFmtId="0" fontId="18" fillId="0" borderId="0" xfId="0" applyFont="1" applyAlignment="1">
      <alignment horizontal="left" vertical="center" wrapText="1"/>
    </xf>
    <xf numFmtId="0" fontId="8" fillId="2" borderId="7" xfId="0" applyFont="1" applyFill="1" applyBorder="1" applyAlignment="1">
      <alignment horizontal="left" vertical="center"/>
    </xf>
    <xf numFmtId="0" fontId="8" fillId="2" borderId="8" xfId="0" applyFont="1" applyFill="1" applyBorder="1" applyAlignment="1">
      <alignment horizontal="left" vertical="center"/>
    </xf>
    <xf numFmtId="0" fontId="8" fillId="2" borderId="2" xfId="0" applyFont="1" applyFill="1" applyBorder="1" applyAlignment="1">
      <alignment horizontal="left" vertical="center"/>
    </xf>
    <xf numFmtId="0" fontId="8" fillId="4" borderId="1" xfId="0" applyFont="1" applyFill="1" applyBorder="1" applyAlignment="1">
      <alignment horizontal="center" vertical="center" wrapText="1"/>
    </xf>
    <xf numFmtId="0" fontId="15" fillId="3" borderId="6" xfId="0" applyFont="1" applyFill="1" applyBorder="1" applyAlignment="1">
      <alignment horizontal="center" vertical="center"/>
    </xf>
    <xf numFmtId="0" fontId="15" fillId="3" borderId="3" xfId="0" applyFont="1" applyFill="1" applyBorder="1" applyAlignment="1">
      <alignment horizontal="center" vertical="center"/>
    </xf>
    <xf numFmtId="0" fontId="15" fillId="4" borderId="6" xfId="0" applyFont="1" applyFill="1" applyBorder="1" applyAlignment="1">
      <alignment horizontal="center" vertical="center" wrapText="1"/>
    </xf>
    <xf numFmtId="0" fontId="15" fillId="4" borderId="3" xfId="0" applyFont="1" applyFill="1" applyBorder="1" applyAlignment="1">
      <alignment horizontal="center" vertical="center" wrapText="1"/>
    </xf>
    <xf numFmtId="0" fontId="8" fillId="4" borderId="7" xfId="0" applyFont="1" applyFill="1" applyBorder="1" applyAlignment="1">
      <alignment horizontal="center" vertical="center" wrapText="1"/>
    </xf>
    <xf numFmtId="0" fontId="8" fillId="4" borderId="2" xfId="0" applyFont="1" applyFill="1" applyBorder="1" applyAlignment="1">
      <alignment horizontal="center" vertical="center" wrapText="1"/>
    </xf>
    <xf numFmtId="0" fontId="60" fillId="0" borderId="1" xfId="0" applyFont="1" applyBorder="1" applyAlignment="1">
      <alignment horizontal="left" vertical="center" wrapText="1"/>
    </xf>
    <xf numFmtId="0" fontId="15" fillId="4" borderId="2" xfId="0" applyFont="1" applyFill="1" applyBorder="1" applyAlignment="1">
      <alignment horizontal="center" vertical="center" wrapText="1"/>
    </xf>
    <xf numFmtId="0" fontId="8" fillId="0" borderId="1" xfId="0" applyFont="1" applyBorder="1" applyAlignment="1">
      <alignment horizontal="left" vertical="center" wrapText="1"/>
    </xf>
    <xf numFmtId="0" fontId="20" fillId="0" borderId="11" xfId="0" applyFont="1" applyBorder="1" applyAlignment="1">
      <alignment horizontal="left" vertical="center" wrapText="1"/>
    </xf>
    <xf numFmtId="0" fontId="20" fillId="0" borderId="16" xfId="0" applyFont="1" applyBorder="1" applyAlignment="1">
      <alignment horizontal="left" vertical="center" wrapText="1"/>
    </xf>
    <xf numFmtId="0" fontId="67" fillId="0" borderId="11" xfId="0" applyFont="1" applyBorder="1" applyAlignment="1">
      <alignment horizontal="left" vertical="center" wrapText="1"/>
    </xf>
    <xf numFmtId="0" fontId="67" fillId="0" borderId="16" xfId="0" applyFont="1" applyBorder="1" applyAlignment="1">
      <alignment horizontal="left" vertical="center" wrapText="1"/>
    </xf>
    <xf numFmtId="0" fontId="67" fillId="0" borderId="12" xfId="0" applyFont="1" applyBorder="1" applyAlignment="1">
      <alignment horizontal="left" vertical="center" wrapText="1"/>
    </xf>
    <xf numFmtId="0" fontId="67" fillId="0" borderId="14" xfId="0" applyFont="1" applyBorder="1" applyAlignment="1">
      <alignment horizontal="left" vertical="center" wrapText="1"/>
    </xf>
    <xf numFmtId="0" fontId="67" fillId="0" borderId="17" xfId="0" applyFont="1" applyBorder="1" applyAlignment="1">
      <alignment horizontal="left" vertical="center" wrapText="1"/>
    </xf>
    <xf numFmtId="0" fontId="67" fillId="0" borderId="15" xfId="0" applyFont="1" applyBorder="1" applyAlignment="1">
      <alignment horizontal="left" vertical="center" wrapText="1"/>
    </xf>
    <xf numFmtId="0" fontId="69" fillId="0" borderId="0" xfId="0" applyFont="1" applyAlignment="1">
      <alignment horizontal="left" vertical="center" wrapText="1"/>
    </xf>
    <xf numFmtId="0" fontId="69" fillId="0" borderId="14" xfId="0" applyFont="1" applyBorder="1" applyAlignment="1">
      <alignment horizontal="left" vertical="center" wrapText="1"/>
    </xf>
    <xf numFmtId="0" fontId="69" fillId="0" borderId="17" xfId="0" applyFont="1" applyBorder="1" applyAlignment="1">
      <alignment horizontal="left" vertical="center" wrapText="1"/>
    </xf>
    <xf numFmtId="38" fontId="29" fillId="2" borderId="34" xfId="2" applyFont="1" applyFill="1" applyBorder="1" applyAlignment="1" applyProtection="1">
      <alignment horizontal="left" vertical="center"/>
      <protection locked="0"/>
    </xf>
    <xf numFmtId="38" fontId="29" fillId="2" borderId="35" xfId="2" applyFont="1" applyFill="1" applyBorder="1" applyAlignment="1" applyProtection="1">
      <alignment horizontal="left" vertical="center"/>
      <protection locked="0"/>
    </xf>
    <xf numFmtId="0" fontId="29" fillId="0" borderId="26" xfId="0" applyFont="1" applyBorder="1" applyAlignment="1">
      <alignment horizontal="center"/>
    </xf>
    <xf numFmtId="0" fontId="29" fillId="0" borderId="27" xfId="0" applyFont="1" applyBorder="1" applyAlignment="1">
      <alignment horizontal="center"/>
    </xf>
    <xf numFmtId="0" fontId="29" fillId="0" borderId="18"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31" xfId="0" applyFont="1" applyBorder="1" applyAlignment="1">
      <alignment horizontal="center" vertical="center" wrapText="1"/>
    </xf>
    <xf numFmtId="0" fontId="29" fillId="0" borderId="29" xfId="0" applyFont="1" applyBorder="1" applyAlignment="1" applyProtection="1">
      <alignment horizontal="center"/>
      <protection locked="0"/>
    </xf>
    <xf numFmtId="0" fontId="29" fillId="0" borderId="30" xfId="0" applyFont="1" applyBorder="1" applyAlignment="1" applyProtection="1">
      <alignment horizontal="center"/>
      <protection locked="0"/>
    </xf>
    <xf numFmtId="0" fontId="54" fillId="0" borderId="11" xfId="0" applyFont="1" applyBorder="1" applyAlignment="1" applyProtection="1">
      <alignment horizontal="left" vertical="center" wrapText="1"/>
      <protection locked="0"/>
    </xf>
    <xf numFmtId="0" fontId="54" fillId="0" borderId="16" xfId="0" applyFont="1" applyBorder="1" applyAlignment="1" applyProtection="1">
      <alignment horizontal="left" vertical="center" wrapText="1"/>
      <protection locked="0"/>
    </xf>
    <xf numFmtId="0" fontId="54" fillId="0" borderId="12" xfId="0" applyFont="1" applyBorder="1" applyAlignment="1" applyProtection="1">
      <alignment horizontal="left" vertical="center" wrapText="1"/>
      <protection locked="0"/>
    </xf>
    <xf numFmtId="0" fontId="30" fillId="0" borderId="14" xfId="0" applyFont="1" applyBorder="1" applyAlignment="1" applyProtection="1">
      <alignment horizontal="left" vertical="center" wrapText="1"/>
      <protection locked="0"/>
    </xf>
    <xf numFmtId="0" fontId="30" fillId="0" borderId="17" xfId="0" applyFont="1" applyBorder="1" applyAlignment="1" applyProtection="1">
      <alignment horizontal="left" vertical="center" wrapText="1"/>
      <protection locked="0"/>
    </xf>
    <xf numFmtId="0" fontId="30" fillId="0" borderId="15" xfId="0" applyFont="1" applyBorder="1" applyAlignment="1" applyProtection="1">
      <alignment horizontal="left" vertical="center" wrapText="1"/>
      <protection locked="0"/>
    </xf>
    <xf numFmtId="0" fontId="29" fillId="6" borderId="0" xfId="0" applyFont="1" applyFill="1" applyAlignment="1" applyProtection="1">
      <alignment horizontal="left" vertical="center" wrapText="1"/>
      <protection locked="0"/>
    </xf>
    <xf numFmtId="0" fontId="29" fillId="0" borderId="0" xfId="0" applyFont="1" applyAlignment="1" applyProtection="1">
      <alignment horizontal="left" vertical="center" wrapText="1"/>
      <protection locked="0"/>
    </xf>
    <xf numFmtId="0" fontId="37" fillId="4" borderId="7" xfId="0" applyFont="1" applyFill="1" applyBorder="1" applyAlignment="1">
      <alignment horizontal="center" vertical="center" wrapText="1"/>
    </xf>
    <xf numFmtId="0" fontId="37" fillId="4" borderId="2" xfId="0" applyFont="1" applyFill="1" applyBorder="1" applyAlignment="1">
      <alignment horizontal="center" vertical="center" wrapText="1"/>
    </xf>
    <xf numFmtId="0" fontId="29" fillId="0" borderId="0" xfId="0" applyFont="1" applyAlignment="1">
      <alignment horizontal="left" vertical="center" wrapText="1"/>
    </xf>
    <xf numFmtId="0" fontId="35" fillId="3" borderId="0" xfId="0" applyFont="1" applyFill="1" applyAlignment="1">
      <alignment horizontal="center" vertical="center"/>
    </xf>
    <xf numFmtId="0" fontId="29" fillId="0" borderId="6" xfId="0" applyFont="1" applyBorder="1" applyAlignment="1">
      <alignment horizontal="left" vertical="center" wrapText="1"/>
    </xf>
    <xf numFmtId="0" fontId="29" fillId="0" borderId="3" xfId="0" applyFont="1" applyBorder="1" applyAlignment="1">
      <alignment horizontal="left" vertical="center" wrapText="1"/>
    </xf>
    <xf numFmtId="0" fontId="41" fillId="0" borderId="11" xfId="0" applyFont="1" applyBorder="1" applyAlignment="1">
      <alignment horizontal="left" vertical="center" wrapText="1"/>
    </xf>
    <xf numFmtId="0" fontId="41" fillId="0" borderId="16" xfId="0" applyFont="1" applyBorder="1" applyAlignment="1">
      <alignment horizontal="left" vertical="center" wrapText="1"/>
    </xf>
    <xf numFmtId="0" fontId="41" fillId="0" borderId="12" xfId="0" applyFont="1" applyBorder="1" applyAlignment="1">
      <alignment horizontal="left" vertical="center" wrapText="1"/>
    </xf>
    <xf numFmtId="0" fontId="30" fillId="0" borderId="10" xfId="0" applyFont="1" applyBorder="1" applyAlignment="1">
      <alignment horizontal="left" vertical="center" wrapText="1"/>
    </xf>
    <xf numFmtId="0" fontId="30" fillId="0" borderId="0" xfId="0" applyFont="1" applyAlignment="1">
      <alignment horizontal="left" vertical="center" wrapText="1"/>
    </xf>
    <xf numFmtId="0" fontId="30" fillId="0" borderId="13" xfId="0" applyFont="1" applyBorder="1" applyAlignment="1">
      <alignment horizontal="left" vertical="center" wrapText="1"/>
    </xf>
    <xf numFmtId="0" fontId="30" fillId="0" borderId="14" xfId="0" applyFont="1" applyBorder="1" applyAlignment="1">
      <alignment horizontal="left" vertical="center" wrapText="1"/>
    </xf>
    <xf numFmtId="0" fontId="30" fillId="0" borderId="17" xfId="0" applyFont="1" applyBorder="1" applyAlignment="1">
      <alignment horizontal="left" vertical="center" wrapText="1"/>
    </xf>
    <xf numFmtId="0" fontId="30" fillId="0" borderId="15" xfId="0" applyFont="1" applyBorder="1" applyAlignment="1">
      <alignment horizontal="left" vertical="center" wrapText="1"/>
    </xf>
    <xf numFmtId="0" fontId="37" fillId="4" borderId="8" xfId="0" applyFont="1" applyFill="1" applyBorder="1" applyAlignment="1">
      <alignment horizontal="center" vertical="center" wrapText="1"/>
    </xf>
    <xf numFmtId="0" fontId="54" fillId="0" borderId="11" xfId="0" applyFont="1" applyBorder="1" applyAlignment="1">
      <alignment horizontal="left" vertical="center" wrapText="1"/>
    </xf>
    <xf numFmtId="0" fontId="54" fillId="0" borderId="16" xfId="0" applyFont="1" applyBorder="1" applyAlignment="1">
      <alignment horizontal="left" vertical="center" wrapText="1"/>
    </xf>
    <xf numFmtId="0" fontId="54" fillId="0" borderId="12" xfId="0" applyFont="1" applyBorder="1" applyAlignment="1">
      <alignment horizontal="left" vertical="center" wrapText="1"/>
    </xf>
    <xf numFmtId="0" fontId="37" fillId="0" borderId="1" xfId="0" applyFont="1" applyBorder="1" applyAlignment="1">
      <alignment horizontal="left" vertical="center" wrapText="1"/>
    </xf>
    <xf numFmtId="0" fontId="32" fillId="0" borderId="11" xfId="0" applyFont="1" applyBorder="1" applyAlignment="1">
      <alignment horizontal="left" vertical="center" wrapText="1"/>
    </xf>
    <xf numFmtId="0" fontId="32" fillId="0" borderId="16" xfId="0" applyFont="1" applyBorder="1" applyAlignment="1">
      <alignment horizontal="left" vertical="center" wrapText="1"/>
    </xf>
    <xf numFmtId="0" fontId="32" fillId="0" borderId="12" xfId="0" applyFont="1" applyBorder="1" applyAlignment="1">
      <alignment horizontal="left" vertical="center" wrapText="1"/>
    </xf>
    <xf numFmtId="0" fontId="32" fillId="0" borderId="14" xfId="0" applyFont="1" applyBorder="1" applyAlignment="1">
      <alignment horizontal="left" vertical="center" wrapText="1"/>
    </xf>
    <xf numFmtId="0" fontId="32" fillId="0" borderId="17" xfId="0" applyFont="1" applyBorder="1" applyAlignment="1">
      <alignment horizontal="left" vertical="center" wrapText="1"/>
    </xf>
    <xf numFmtId="0" fontId="32" fillId="0" borderId="15" xfId="0" applyFont="1" applyBorder="1" applyAlignment="1">
      <alignment horizontal="left" vertical="center" wrapText="1"/>
    </xf>
    <xf numFmtId="0" fontId="40" fillId="6" borderId="0" xfId="0" applyFont="1" applyFill="1" applyAlignment="1" applyProtection="1">
      <alignment horizontal="left" vertical="center" wrapText="1"/>
      <protection locked="0"/>
    </xf>
    <xf numFmtId="0" fontId="29" fillId="2" borderId="7" xfId="0" applyFont="1" applyFill="1" applyBorder="1" applyAlignment="1">
      <alignment horizontal="left" vertical="center"/>
    </xf>
    <xf numFmtId="0" fontId="29" fillId="2" borderId="8" xfId="0" applyFont="1" applyFill="1" applyBorder="1" applyAlignment="1">
      <alignment horizontal="left" vertical="center"/>
    </xf>
    <xf numFmtId="0" fontId="29" fillId="2" borderId="2" xfId="0" applyFont="1" applyFill="1" applyBorder="1" applyAlignment="1">
      <alignment horizontal="left" vertical="center"/>
    </xf>
    <xf numFmtId="0" fontId="35" fillId="3" borderId="0" xfId="0" applyFont="1" applyFill="1" applyAlignment="1" applyProtection="1">
      <alignment horizontal="center" vertical="center"/>
      <protection locked="0"/>
    </xf>
    <xf numFmtId="0" fontId="37" fillId="3" borderId="6" xfId="0" applyFont="1" applyFill="1" applyBorder="1" applyAlignment="1">
      <alignment horizontal="center" vertical="center"/>
    </xf>
    <xf numFmtId="0" fontId="37" fillId="3" borderId="3" xfId="0" applyFont="1" applyFill="1" applyBorder="1" applyAlignment="1">
      <alignment horizontal="center" vertical="center"/>
    </xf>
    <xf numFmtId="0" fontId="29" fillId="4" borderId="1" xfId="0" applyFont="1" applyFill="1" applyBorder="1" applyAlignment="1">
      <alignment horizontal="center" vertical="center" wrapText="1"/>
    </xf>
    <xf numFmtId="0" fontId="37" fillId="4" borderId="6" xfId="0" applyFont="1" applyFill="1" applyBorder="1" applyAlignment="1">
      <alignment horizontal="center" vertical="center" wrapText="1"/>
    </xf>
    <xf numFmtId="0" fontId="37" fillId="4" borderId="3" xfId="0" applyFont="1" applyFill="1" applyBorder="1" applyAlignment="1">
      <alignment horizontal="center" vertical="center" wrapText="1"/>
    </xf>
    <xf numFmtId="0" fontId="29" fillId="4" borderId="7" xfId="0" applyFont="1" applyFill="1" applyBorder="1" applyAlignment="1">
      <alignment horizontal="center" vertical="center" wrapText="1"/>
    </xf>
    <xf numFmtId="0" fontId="29" fillId="4" borderId="2" xfId="0" applyFont="1" applyFill="1" applyBorder="1" applyAlignment="1">
      <alignment horizontal="center" vertical="center" wrapText="1"/>
    </xf>
    <xf numFmtId="0" fontId="36" fillId="0" borderId="0" xfId="0" applyFont="1" applyAlignment="1" applyProtection="1">
      <alignment horizontal="left" vertical="center" wrapText="1"/>
      <protection locked="0"/>
    </xf>
    <xf numFmtId="0" fontId="29" fillId="0" borderId="14" xfId="0" applyFont="1" applyBorder="1" applyAlignment="1" applyProtection="1">
      <alignment horizontal="left" vertical="top" wrapText="1"/>
      <protection locked="0"/>
    </xf>
    <xf numFmtId="0" fontId="29" fillId="0" borderId="17" xfId="0" applyFont="1" applyBorder="1" applyAlignment="1" applyProtection="1">
      <alignment horizontal="left" vertical="top" wrapText="1"/>
      <protection locked="0"/>
    </xf>
    <xf numFmtId="0" fontId="29" fillId="0" borderId="15" xfId="0" applyFont="1" applyBorder="1" applyAlignment="1" applyProtection="1">
      <alignment horizontal="left" vertical="top" wrapText="1"/>
      <protection locked="0"/>
    </xf>
    <xf numFmtId="0" fontId="29" fillId="4" borderId="34" xfId="0" applyFont="1" applyFill="1" applyBorder="1" applyAlignment="1" applyProtection="1">
      <alignment horizontal="center" vertical="center"/>
      <protection locked="0"/>
    </xf>
    <xf numFmtId="0" fontId="29" fillId="4" borderId="35" xfId="0" applyFont="1" applyFill="1" applyBorder="1" applyAlignment="1" applyProtection="1">
      <alignment horizontal="center" vertical="center"/>
      <protection locked="0"/>
    </xf>
    <xf numFmtId="0" fontId="43" fillId="4" borderId="0" xfId="0" applyFont="1" applyFill="1" applyAlignment="1">
      <alignment horizontal="center" vertical="center"/>
    </xf>
  </cellXfs>
  <cellStyles count="4">
    <cellStyle name="ハイパーリンク" xfId="1" builtinId="8"/>
    <cellStyle name="桁区切り" xfId="2" builtinId="6"/>
    <cellStyle name="桁区切り [0.00]" xfId="3" builtinId="3"/>
    <cellStyle name="標準" xfId="0" builtinId="0"/>
  </cellStyles>
  <dxfs count="0"/>
  <tableStyles count="0" defaultTableStyle="TableStyleMedium2" defaultPivotStyle="PivotStyleMedium9"/>
  <colors>
    <mruColors>
      <color rgb="FFC5D9F1"/>
      <color rgb="FFFCD5B4"/>
      <color rgb="FFFFFFCC"/>
      <color rgb="FFFFFF99"/>
      <color rgb="FFFABF8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S286"/>
  <sheetViews>
    <sheetView tabSelected="1" view="pageBreakPreview" zoomScaleNormal="109" zoomScaleSheetLayoutView="181" workbookViewId="0">
      <selection activeCell="F221" sqref="F221"/>
    </sheetView>
  </sheetViews>
  <sheetFormatPr baseColWidth="10" defaultColWidth="9" defaultRowHeight="16"/>
  <cols>
    <col min="1" max="1" width="6.1640625" style="2" customWidth="1"/>
    <col min="2" max="2" width="60.33203125" style="2" customWidth="1"/>
    <col min="3" max="6" width="35.1640625" style="2" customWidth="1"/>
    <col min="7" max="7" width="3.33203125" style="2" customWidth="1"/>
    <col min="8" max="8" width="3.1640625" style="2" customWidth="1"/>
    <col min="9" max="9" width="10.33203125" style="2" customWidth="1"/>
    <col min="10" max="10" width="50.33203125" style="2" customWidth="1"/>
    <col min="11" max="11" width="2.83203125" style="2" customWidth="1"/>
    <col min="12" max="12" width="43.1640625" style="2" customWidth="1"/>
    <col min="13" max="18" width="25.5" style="2" customWidth="1"/>
    <col min="19" max="19" width="24" style="2" customWidth="1"/>
    <col min="20" max="16384" width="9" style="2"/>
  </cols>
  <sheetData>
    <row r="1" spans="1:19" ht="27">
      <c r="A1" s="223" t="s">
        <v>382</v>
      </c>
    </row>
    <row r="2" spans="1:19" ht="17" thickBot="1">
      <c r="I2" s="271" t="s">
        <v>0</v>
      </c>
      <c r="J2" s="272"/>
      <c r="L2" s="176" t="s">
        <v>360</v>
      </c>
      <c r="M2" s="176" t="s">
        <v>405</v>
      </c>
      <c r="N2" s="176" t="s">
        <v>406</v>
      </c>
      <c r="O2" s="176" t="s">
        <v>1</v>
      </c>
      <c r="P2" s="176" t="s">
        <v>2</v>
      </c>
      <c r="Q2" s="176" t="s">
        <v>3</v>
      </c>
      <c r="R2" s="176" t="s">
        <v>363</v>
      </c>
      <c r="S2" s="176" t="s">
        <v>527</v>
      </c>
    </row>
    <row r="3" spans="1:19" ht="20">
      <c r="B3" s="224" t="s">
        <v>4</v>
      </c>
      <c r="C3" s="259"/>
      <c r="I3" s="273" t="s">
        <v>5</v>
      </c>
      <c r="J3" s="51" t="s">
        <v>6</v>
      </c>
      <c r="L3" s="50" t="s">
        <v>361</v>
      </c>
      <c r="M3" s="177" t="s">
        <v>366</v>
      </c>
      <c r="N3" s="177" t="s">
        <v>407</v>
      </c>
      <c r="O3" s="50" t="s">
        <v>7</v>
      </c>
      <c r="P3" s="50" t="s">
        <v>7</v>
      </c>
      <c r="Q3" s="177" t="s">
        <v>8</v>
      </c>
      <c r="R3" s="177" t="s">
        <v>366</v>
      </c>
      <c r="S3" s="177" t="s">
        <v>528</v>
      </c>
    </row>
    <row r="4" spans="1:19" ht="20" customHeight="1" thickBot="1">
      <c r="B4" s="225" t="s">
        <v>383</v>
      </c>
      <c r="C4" s="260"/>
      <c r="I4" s="274"/>
      <c r="J4" s="3" t="s">
        <v>9</v>
      </c>
      <c r="L4" s="50" t="s">
        <v>362</v>
      </c>
      <c r="M4" s="177" t="s">
        <v>367</v>
      </c>
      <c r="N4" s="177" t="s">
        <v>408</v>
      </c>
      <c r="O4" s="50" t="s">
        <v>10</v>
      </c>
      <c r="P4" s="50" t="s">
        <v>11</v>
      </c>
      <c r="Q4" s="177" t="s">
        <v>12</v>
      </c>
      <c r="R4" s="177" t="s">
        <v>367</v>
      </c>
      <c r="S4" s="177" t="s">
        <v>529</v>
      </c>
    </row>
    <row r="5" spans="1:19" ht="20">
      <c r="B5" s="1"/>
      <c r="C5" s="1"/>
      <c r="I5" s="274"/>
      <c r="J5" s="3" t="s">
        <v>13</v>
      </c>
      <c r="M5" s="177" t="s">
        <v>364</v>
      </c>
      <c r="N5" s="177" t="s">
        <v>409</v>
      </c>
      <c r="O5" s="183" t="s">
        <v>14</v>
      </c>
      <c r="P5" s="50" t="s">
        <v>14</v>
      </c>
      <c r="Q5" s="178" t="s">
        <v>15</v>
      </c>
      <c r="R5" s="177" t="s">
        <v>364</v>
      </c>
      <c r="S5" s="177" t="s">
        <v>530</v>
      </c>
    </row>
    <row r="6" spans="1:19" ht="20">
      <c r="B6" s="1" t="s">
        <v>16</v>
      </c>
      <c r="C6" s="1"/>
      <c r="I6" s="274"/>
      <c r="J6" s="3" t="s">
        <v>17</v>
      </c>
      <c r="M6" s="177" t="s">
        <v>365</v>
      </c>
      <c r="O6" s="50" t="s">
        <v>18</v>
      </c>
      <c r="P6" s="50" t="s">
        <v>18</v>
      </c>
      <c r="R6" s="177" t="s">
        <v>365</v>
      </c>
      <c r="S6" s="177" t="s">
        <v>531</v>
      </c>
    </row>
    <row r="7" spans="1:19" ht="21" customHeight="1">
      <c r="B7" s="1" t="s">
        <v>19</v>
      </c>
      <c r="C7" s="4"/>
      <c r="D7" s="4"/>
      <c r="E7" s="4"/>
      <c r="F7" s="4"/>
      <c r="G7" s="4"/>
      <c r="I7" s="274"/>
      <c r="J7" s="3" t="s">
        <v>20</v>
      </c>
      <c r="O7" s="50" t="s">
        <v>21</v>
      </c>
      <c r="P7" s="50" t="s">
        <v>21</v>
      </c>
      <c r="S7" s="177" t="s">
        <v>532</v>
      </c>
    </row>
    <row r="8" spans="1:19" ht="21" customHeight="1">
      <c r="A8" s="5"/>
      <c r="B8" s="226" t="s">
        <v>384</v>
      </c>
      <c r="C8" s="5"/>
      <c r="D8" s="5"/>
      <c r="E8" s="5"/>
      <c r="F8" s="5"/>
      <c r="G8" s="5"/>
      <c r="I8" s="274"/>
      <c r="J8" s="3" t="s">
        <v>22</v>
      </c>
      <c r="K8" s="115"/>
      <c r="O8" s="50" t="s">
        <v>23</v>
      </c>
      <c r="P8" s="50" t="s">
        <v>24</v>
      </c>
      <c r="S8" s="177" t="s">
        <v>533</v>
      </c>
    </row>
    <row r="9" spans="1:19" ht="21" customHeight="1">
      <c r="A9" s="5"/>
      <c r="B9" s="227" t="s">
        <v>385</v>
      </c>
      <c r="C9" s="5"/>
      <c r="D9" s="5"/>
      <c r="E9" s="5"/>
      <c r="F9" s="5"/>
      <c r="G9" s="5"/>
      <c r="H9" s="6"/>
      <c r="I9" s="274"/>
      <c r="J9" s="3" t="s">
        <v>25</v>
      </c>
      <c r="O9" s="50" t="s">
        <v>26</v>
      </c>
      <c r="P9" s="50" t="s">
        <v>27</v>
      </c>
      <c r="S9" s="177" t="s">
        <v>534</v>
      </c>
    </row>
    <row r="10" spans="1:19">
      <c r="B10" s="7"/>
      <c r="I10" s="274"/>
      <c r="J10" s="3" t="s">
        <v>28</v>
      </c>
      <c r="S10" s="177" t="s">
        <v>535</v>
      </c>
    </row>
    <row r="11" spans="1:19" ht="22">
      <c r="A11" s="261" t="s">
        <v>29</v>
      </c>
      <c r="B11" s="261"/>
      <c r="C11" s="261"/>
      <c r="D11" s="261"/>
      <c r="E11" s="261"/>
      <c r="F11" s="261"/>
      <c r="G11" s="252"/>
      <c r="I11" s="275"/>
      <c r="J11" s="3" t="s">
        <v>30</v>
      </c>
      <c r="S11" s="177" t="s">
        <v>536</v>
      </c>
    </row>
    <row r="12" spans="1:19">
      <c r="B12" s="7"/>
      <c r="I12" s="279" t="s">
        <v>31</v>
      </c>
      <c r="J12" s="3" t="s">
        <v>32</v>
      </c>
      <c r="S12" s="177" t="s">
        <v>124</v>
      </c>
    </row>
    <row r="13" spans="1:19" s="6" customFormat="1">
      <c r="A13" s="45" t="s">
        <v>33</v>
      </c>
      <c r="B13" s="8" t="s">
        <v>34</v>
      </c>
      <c r="H13" s="2"/>
      <c r="I13" s="279"/>
      <c r="J13" s="3" t="s">
        <v>35</v>
      </c>
      <c r="O13" s="2"/>
    </row>
    <row r="14" spans="1:19" ht="17" thickBot="1">
      <c r="B14" s="7"/>
      <c r="I14" s="279"/>
      <c r="J14" s="3" t="s">
        <v>36</v>
      </c>
    </row>
    <row r="15" spans="1:19" ht="18" thickBot="1">
      <c r="B15" s="9" t="s">
        <v>37</v>
      </c>
      <c r="C15" s="10"/>
      <c r="I15" s="279"/>
      <c r="J15" s="3" t="s">
        <v>38</v>
      </c>
    </row>
    <row r="16" spans="1:19" ht="18" thickBot="1">
      <c r="B16" s="11" t="s">
        <v>39</v>
      </c>
      <c r="C16" s="12"/>
      <c r="I16" s="279"/>
      <c r="J16" s="3" t="s">
        <v>40</v>
      </c>
    </row>
    <row r="17" spans="1:15" ht="18" thickBot="1">
      <c r="B17" s="11" t="s">
        <v>41</v>
      </c>
      <c r="C17" s="12"/>
      <c r="I17" s="279"/>
      <c r="J17" s="3" t="s">
        <v>42</v>
      </c>
    </row>
    <row r="18" spans="1:15" ht="18" thickBot="1">
      <c r="B18" s="243" t="s">
        <v>517</v>
      </c>
      <c r="C18" s="247"/>
      <c r="I18" s="279"/>
      <c r="J18" s="3" t="s">
        <v>44</v>
      </c>
    </row>
    <row r="19" spans="1:15" ht="18" thickBot="1">
      <c r="B19" s="243" t="s">
        <v>518</v>
      </c>
      <c r="C19" s="247"/>
      <c r="I19" s="279"/>
      <c r="J19" s="3" t="s">
        <v>45</v>
      </c>
    </row>
    <row r="20" spans="1:15" ht="18" thickBot="1">
      <c r="B20" s="244" t="s">
        <v>519</v>
      </c>
      <c r="C20" s="248"/>
      <c r="I20" s="279"/>
      <c r="J20" s="3" t="s">
        <v>46</v>
      </c>
    </row>
    <row r="21" spans="1:15">
      <c r="B21" s="7"/>
      <c r="I21" s="279"/>
      <c r="J21" s="3" t="s">
        <v>48</v>
      </c>
      <c r="K21" s="6"/>
      <c r="L21" s="6"/>
    </row>
    <row r="22" spans="1:15" s="6" customFormat="1" ht="15" customHeight="1">
      <c r="A22" s="45" t="s">
        <v>33</v>
      </c>
      <c r="B22" s="8" t="s">
        <v>47</v>
      </c>
      <c r="C22" s="2"/>
      <c r="D22" s="2"/>
      <c r="E22" s="2"/>
      <c r="F22" s="2"/>
      <c r="G22" s="2"/>
      <c r="H22" s="2"/>
      <c r="I22" s="279"/>
      <c r="J22" s="3" t="s">
        <v>49</v>
      </c>
      <c r="K22" s="2"/>
      <c r="L22" s="2"/>
      <c r="O22" s="2"/>
    </row>
    <row r="23" spans="1:15" ht="17" thickBot="1">
      <c r="B23" s="7"/>
      <c r="I23" s="279"/>
      <c r="J23" s="3" t="s">
        <v>52</v>
      </c>
    </row>
    <row r="24" spans="1:15" ht="17" thickBot="1">
      <c r="B24" s="14"/>
      <c r="C24" s="15" t="s">
        <v>50</v>
      </c>
      <c r="D24" s="15" t="s">
        <v>51</v>
      </c>
      <c r="I24" s="279"/>
      <c r="J24" s="3" t="s">
        <v>54</v>
      </c>
    </row>
    <row r="25" spans="1:15" ht="18" thickBot="1">
      <c r="B25" s="11" t="s">
        <v>53</v>
      </c>
      <c r="C25" s="16"/>
      <c r="D25" s="276"/>
      <c r="I25" s="279"/>
      <c r="J25" s="52" t="s">
        <v>56</v>
      </c>
    </row>
    <row r="26" spans="1:15" ht="18" thickBot="1">
      <c r="B26" s="11" t="s">
        <v>55</v>
      </c>
      <c r="C26" s="16"/>
      <c r="D26" s="277"/>
      <c r="I26" s="6"/>
    </row>
    <row r="27" spans="1:15" ht="18" thickBot="1">
      <c r="B27" s="9" t="s">
        <v>57</v>
      </c>
      <c r="C27" s="16"/>
      <c r="D27" s="278"/>
      <c r="I27" s="6"/>
    </row>
    <row r="28" spans="1:15" ht="18" thickBot="1">
      <c r="B28" s="11" t="s">
        <v>58</v>
      </c>
      <c r="C28" s="16"/>
      <c r="D28" s="17"/>
      <c r="I28" s="6"/>
    </row>
    <row r="29" spans="1:15">
      <c r="B29" s="7"/>
      <c r="I29" s="6"/>
    </row>
    <row r="30" spans="1:15">
      <c r="A30" s="45" t="s">
        <v>33</v>
      </c>
      <c r="B30" s="8" t="s">
        <v>59</v>
      </c>
      <c r="C30" s="6"/>
      <c r="D30" s="6"/>
      <c r="E30" s="6"/>
      <c r="F30" s="6"/>
      <c r="G30" s="6"/>
      <c r="K30" s="6"/>
      <c r="L30" s="6"/>
    </row>
    <row r="31" spans="1:15" s="6" customFormat="1" ht="21" customHeight="1" thickBot="1">
      <c r="A31" s="2"/>
      <c r="B31" s="7"/>
      <c r="C31" s="2"/>
      <c r="D31" s="2"/>
      <c r="E31" s="2"/>
      <c r="F31" s="2"/>
      <c r="G31" s="2"/>
      <c r="I31" s="2"/>
      <c r="J31" s="2"/>
      <c r="K31" s="2"/>
      <c r="L31" s="2"/>
      <c r="O31" s="2"/>
    </row>
    <row r="32" spans="1:15" ht="18" thickBot="1">
      <c r="B32" s="18" t="s">
        <v>60</v>
      </c>
      <c r="C32" s="19"/>
      <c r="D32" s="20"/>
      <c r="J32" s="21"/>
      <c r="O32" s="6"/>
    </row>
    <row r="33" spans="1:15" ht="21" customHeight="1" thickBot="1">
      <c r="B33" s="18" t="s">
        <v>51</v>
      </c>
      <c r="C33" s="19"/>
    </row>
    <row r="35" spans="1:15">
      <c r="A35" s="45" t="s">
        <v>33</v>
      </c>
      <c r="B35" s="8" t="s">
        <v>359</v>
      </c>
    </row>
    <row r="36" spans="1:15" ht="17" thickBot="1"/>
    <row r="37" spans="1:15" ht="18" thickBot="1">
      <c r="B37" s="9" t="s">
        <v>374</v>
      </c>
      <c r="C37" s="19"/>
    </row>
    <row r="38" spans="1:15">
      <c r="K38" s="6"/>
      <c r="L38" s="6"/>
    </row>
    <row r="39" spans="1:15" s="6" customFormat="1" ht="21.75" customHeight="1">
      <c r="A39" s="45" t="s">
        <v>33</v>
      </c>
      <c r="B39" s="6" t="s">
        <v>61</v>
      </c>
      <c r="I39" s="2"/>
      <c r="J39" s="2"/>
      <c r="K39" s="2"/>
      <c r="L39" s="2"/>
      <c r="O39" s="2"/>
    </row>
    <row r="40" spans="1:15" ht="17" thickBot="1">
      <c r="B40" s="7"/>
      <c r="O40" s="6"/>
    </row>
    <row r="41" spans="1:15" ht="17" thickBot="1">
      <c r="B41" s="22" t="s">
        <v>62</v>
      </c>
      <c r="C41" s="17"/>
      <c r="D41" s="23" t="s">
        <v>63</v>
      </c>
    </row>
    <row r="42" spans="1:15">
      <c r="B42" s="7"/>
      <c r="J42" s="6"/>
    </row>
    <row r="43" spans="1:15">
      <c r="A43" s="45" t="s">
        <v>33</v>
      </c>
      <c r="B43" s="6" t="s">
        <v>64</v>
      </c>
      <c r="C43" s="6"/>
      <c r="D43" s="6"/>
      <c r="E43" s="6"/>
      <c r="F43" s="6"/>
      <c r="G43" s="6"/>
    </row>
    <row r="44" spans="1:15" ht="17" thickBot="1">
      <c r="B44" s="7"/>
      <c r="I44" s="6"/>
    </row>
    <row r="45" spans="1:15" ht="18" thickBot="1">
      <c r="B45" s="24"/>
      <c r="C45" s="39" t="s">
        <v>65</v>
      </c>
      <c r="I45" s="6"/>
    </row>
    <row r="46" spans="1:15" ht="18" thickBot="1">
      <c r="B46" s="9" t="s">
        <v>66</v>
      </c>
      <c r="C46" s="25"/>
      <c r="D46" s="23" t="s">
        <v>67</v>
      </c>
      <c r="I46" s="6"/>
    </row>
    <row r="47" spans="1:15" ht="18" thickBot="1">
      <c r="B47" s="11" t="s">
        <v>68</v>
      </c>
      <c r="C47" s="26"/>
      <c r="D47" s="23" t="s">
        <v>67</v>
      </c>
      <c r="I47" s="6"/>
    </row>
    <row r="48" spans="1:15" ht="18" thickBot="1">
      <c r="B48" s="27" t="s">
        <v>502</v>
      </c>
      <c r="C48" s="26"/>
      <c r="D48" s="23" t="s">
        <v>67</v>
      </c>
    </row>
    <row r="49" spans="1:9" ht="18" thickBot="1">
      <c r="B49" s="228" t="s">
        <v>401</v>
      </c>
      <c r="C49" s="26"/>
      <c r="D49" s="23" t="s">
        <v>67</v>
      </c>
      <c r="I49" s="6"/>
    </row>
    <row r="50" spans="1:9" ht="17" thickBot="1">
      <c r="B50" s="8"/>
      <c r="I50" s="6"/>
    </row>
    <row r="51" spans="1:9">
      <c r="B51" s="313" t="s">
        <v>69</v>
      </c>
      <c r="C51" s="314"/>
      <c r="D51" s="314"/>
      <c r="E51" s="314"/>
      <c r="F51" s="314"/>
      <c r="G51" s="253"/>
      <c r="I51" s="6"/>
    </row>
    <row r="52" spans="1:9">
      <c r="B52" s="298" t="s">
        <v>70</v>
      </c>
      <c r="C52" s="299"/>
      <c r="D52" s="299"/>
      <c r="E52" s="299"/>
      <c r="F52" s="299"/>
      <c r="G52" s="253"/>
      <c r="I52" s="6"/>
    </row>
    <row r="53" spans="1:9" ht="32.25" customHeight="1">
      <c r="B53" s="298" t="s">
        <v>503</v>
      </c>
      <c r="C53" s="321"/>
      <c r="D53" s="321"/>
      <c r="E53" s="321"/>
      <c r="F53" s="321"/>
      <c r="G53" s="253"/>
      <c r="I53" s="6"/>
    </row>
    <row r="54" spans="1:9" ht="31.5" customHeight="1" thickBot="1">
      <c r="B54" s="322" t="s">
        <v>504</v>
      </c>
      <c r="C54" s="323"/>
      <c r="D54" s="323"/>
      <c r="E54" s="323"/>
      <c r="F54" s="323"/>
      <c r="G54" s="253"/>
      <c r="I54" s="6"/>
    </row>
    <row r="55" spans="1:9">
      <c r="B55" s="8"/>
      <c r="I55" s="6"/>
    </row>
    <row r="56" spans="1:9">
      <c r="A56" s="45" t="s">
        <v>33</v>
      </c>
      <c r="B56" s="6" t="s">
        <v>71</v>
      </c>
      <c r="I56" s="6"/>
    </row>
    <row r="57" spans="1:9" ht="17" thickBot="1">
      <c r="B57" s="8"/>
      <c r="I57" s="6"/>
    </row>
    <row r="58" spans="1:9" ht="18" thickBot="1">
      <c r="B58" s="283" t="s">
        <v>72</v>
      </c>
      <c r="C58" s="284"/>
      <c r="D58" s="32" t="s">
        <v>73</v>
      </c>
      <c r="E58" s="39" t="s">
        <v>74</v>
      </c>
      <c r="I58" s="6"/>
    </row>
    <row r="59" spans="1:9" ht="18" thickBot="1">
      <c r="B59" s="27" t="s">
        <v>75</v>
      </c>
      <c r="C59" s="152" t="s">
        <v>76</v>
      </c>
      <c r="D59" s="152" t="s">
        <v>77</v>
      </c>
      <c r="E59" s="117"/>
      <c r="F59" s="2" t="s">
        <v>78</v>
      </c>
      <c r="I59" s="6"/>
    </row>
    <row r="60" spans="1:9" ht="18" thickBot="1">
      <c r="B60" s="285" t="s">
        <v>505</v>
      </c>
      <c r="C60" s="152" t="s">
        <v>79</v>
      </c>
      <c r="D60" s="152" t="s">
        <v>80</v>
      </c>
      <c r="E60" s="117"/>
      <c r="F60" s="2" t="s">
        <v>78</v>
      </c>
      <c r="I60" s="6"/>
    </row>
    <row r="61" spans="1:9" ht="18" thickBot="1">
      <c r="B61" s="286"/>
      <c r="C61" s="152" t="s">
        <v>81</v>
      </c>
      <c r="D61" s="152" t="s">
        <v>82</v>
      </c>
      <c r="E61" s="117"/>
      <c r="F61" s="2" t="s">
        <v>78</v>
      </c>
      <c r="I61" s="6"/>
    </row>
    <row r="62" spans="1:9" ht="35" thickBot="1">
      <c r="B62" s="287" t="s">
        <v>412</v>
      </c>
      <c r="C62" s="152" t="s">
        <v>83</v>
      </c>
      <c r="D62" s="152" t="s">
        <v>84</v>
      </c>
      <c r="E62" s="151"/>
      <c r="F62" s="2" t="s">
        <v>78</v>
      </c>
      <c r="I62" s="6"/>
    </row>
    <row r="63" spans="1:9" ht="18" thickBot="1">
      <c r="B63" s="286"/>
      <c r="C63" s="152" t="s">
        <v>85</v>
      </c>
      <c r="D63" s="152" t="s">
        <v>86</v>
      </c>
      <c r="E63" s="117"/>
      <c r="F63" s="2" t="s">
        <v>78</v>
      </c>
      <c r="I63" s="6"/>
    </row>
    <row r="64" spans="1:9" ht="35" thickBot="1">
      <c r="B64" s="287" t="s">
        <v>386</v>
      </c>
      <c r="C64" s="152" t="s">
        <v>87</v>
      </c>
      <c r="D64" s="152" t="s">
        <v>88</v>
      </c>
      <c r="E64" s="117"/>
      <c r="F64" s="2" t="s">
        <v>78</v>
      </c>
      <c r="I64" s="6"/>
    </row>
    <row r="65" spans="1:10" ht="18" thickBot="1">
      <c r="B65" s="286"/>
      <c r="C65" s="152" t="s">
        <v>89</v>
      </c>
      <c r="D65" s="152" t="s">
        <v>86</v>
      </c>
      <c r="E65" s="117"/>
      <c r="F65" s="2" t="s">
        <v>78</v>
      </c>
      <c r="I65" s="6"/>
    </row>
    <row r="66" spans="1:10">
      <c r="B66" s="6"/>
      <c r="I66" s="6"/>
    </row>
    <row r="67" spans="1:10">
      <c r="A67" s="45" t="s">
        <v>33</v>
      </c>
      <c r="B67" s="8" t="s">
        <v>90</v>
      </c>
      <c r="C67" s="6"/>
      <c r="D67" s="6"/>
      <c r="E67" s="6"/>
      <c r="F67" s="6"/>
      <c r="G67" s="6"/>
      <c r="I67" s="6"/>
    </row>
    <row r="68" spans="1:10" ht="18">
      <c r="A68" s="13"/>
      <c r="B68" s="8" t="s">
        <v>494</v>
      </c>
      <c r="C68" s="6"/>
      <c r="D68" s="6"/>
      <c r="E68" s="6"/>
      <c r="F68" s="6"/>
      <c r="G68" s="6"/>
    </row>
    <row r="69" spans="1:10">
      <c r="B69" s="8"/>
    </row>
    <row r="70" spans="1:10" ht="17" thickBot="1">
      <c r="B70" s="8" t="s">
        <v>91</v>
      </c>
    </row>
    <row r="71" spans="1:10" ht="17" thickBot="1">
      <c r="B71" s="28" t="s">
        <v>92</v>
      </c>
      <c r="C71" s="29" t="s">
        <v>50</v>
      </c>
      <c r="D71" s="29" t="s">
        <v>51</v>
      </c>
    </row>
    <row r="72" spans="1:10" ht="18" thickBot="1">
      <c r="B72" s="9" t="s">
        <v>93</v>
      </c>
      <c r="C72" s="16"/>
      <c r="D72" s="297"/>
    </row>
    <row r="73" spans="1:10" ht="18" thickBot="1">
      <c r="B73" s="9" t="s">
        <v>94</v>
      </c>
      <c r="C73" s="16"/>
      <c r="D73" s="297"/>
    </row>
    <row r="74" spans="1:10" ht="18" thickBot="1">
      <c r="B74" s="9" t="s">
        <v>95</v>
      </c>
      <c r="C74" s="16"/>
      <c r="D74" s="297"/>
    </row>
    <row r="75" spans="1:10" ht="18" thickBot="1">
      <c r="B75" s="9" t="s">
        <v>96</v>
      </c>
      <c r="C75" s="16"/>
      <c r="D75" s="297"/>
    </row>
    <row r="76" spans="1:10" ht="18" thickBot="1">
      <c r="B76" s="9" t="s">
        <v>97</v>
      </c>
      <c r="C76" s="16"/>
      <c r="D76" s="297"/>
    </row>
    <row r="77" spans="1:10" ht="18" thickBot="1">
      <c r="B77" s="9" t="s">
        <v>98</v>
      </c>
      <c r="C77" s="16"/>
      <c r="D77" s="17"/>
      <c r="E77" s="179"/>
    </row>
    <row r="78" spans="1:10" ht="17" thickBot="1">
      <c r="B78" s="28" t="s">
        <v>99</v>
      </c>
      <c r="C78" s="29" t="s">
        <v>50</v>
      </c>
      <c r="D78" s="29" t="s">
        <v>51</v>
      </c>
    </row>
    <row r="79" spans="1:10" ht="18" thickBot="1">
      <c r="B79" s="9" t="s">
        <v>100</v>
      </c>
      <c r="C79" s="16"/>
      <c r="D79" s="297"/>
      <c r="J79" s="6"/>
    </row>
    <row r="80" spans="1:10" ht="18" thickBot="1">
      <c r="B80" s="9" t="s">
        <v>389</v>
      </c>
      <c r="C80" s="16"/>
      <c r="D80" s="297"/>
      <c r="E80" s="179"/>
    </row>
    <row r="81" spans="1:7" ht="18" thickBot="1">
      <c r="B81" s="9" t="s">
        <v>390</v>
      </c>
      <c r="C81" s="16"/>
      <c r="D81" s="297"/>
      <c r="E81" s="179"/>
    </row>
    <row r="82" spans="1:7" ht="18" thickBot="1">
      <c r="B82" s="9" t="s">
        <v>101</v>
      </c>
      <c r="C82" s="16"/>
      <c r="D82" s="297"/>
    </row>
    <row r="83" spans="1:7" ht="18" thickBot="1">
      <c r="B83" s="9" t="s">
        <v>102</v>
      </c>
      <c r="C83" s="16"/>
      <c r="D83" s="17"/>
      <c r="E83" s="179"/>
    </row>
    <row r="84" spans="1:7" ht="17" thickBot="1">
      <c r="B84" s="229" t="s">
        <v>387</v>
      </c>
      <c r="C84" s="29" t="s">
        <v>50</v>
      </c>
      <c r="D84" s="29" t="s">
        <v>51</v>
      </c>
      <c r="E84" s="179"/>
    </row>
    <row r="85" spans="1:7" ht="18" thickBot="1">
      <c r="B85" s="9" t="s">
        <v>103</v>
      </c>
      <c r="C85" s="16"/>
      <c r="D85" s="30"/>
    </row>
    <row r="86" spans="1:7" ht="18" thickBot="1">
      <c r="B86" s="9" t="s">
        <v>388</v>
      </c>
      <c r="C86" s="16"/>
      <c r="D86" s="17"/>
      <c r="E86" s="179"/>
    </row>
    <row r="87" spans="1:7" ht="17" thickBot="1">
      <c r="B87" s="28" t="s">
        <v>58</v>
      </c>
      <c r="C87" s="29" t="s">
        <v>50</v>
      </c>
      <c r="D87" s="29" t="s">
        <v>51</v>
      </c>
      <c r="E87" s="179"/>
    </row>
    <row r="88" spans="1:7" ht="18" thickBot="1">
      <c r="B88" s="9" t="s">
        <v>104</v>
      </c>
      <c r="C88" s="16"/>
      <c r="D88" s="17"/>
    </row>
    <row r="90" spans="1:7">
      <c r="A90" s="45" t="s">
        <v>33</v>
      </c>
      <c r="B90" s="8" t="s">
        <v>105</v>
      </c>
      <c r="C90" s="6"/>
      <c r="D90" s="6"/>
      <c r="E90" s="6"/>
      <c r="F90" s="6"/>
      <c r="G90" s="6"/>
    </row>
    <row r="91" spans="1:7" ht="19" thickBot="1">
      <c r="A91" s="13"/>
      <c r="B91" s="8"/>
      <c r="C91" s="6"/>
      <c r="D91" s="6"/>
      <c r="E91" s="6"/>
      <c r="F91" s="6"/>
      <c r="G91" s="6"/>
    </row>
    <row r="92" spans="1:7" ht="19" thickBot="1">
      <c r="A92" s="13"/>
      <c r="B92" s="230" t="s">
        <v>395</v>
      </c>
      <c r="C92" s="29" t="s">
        <v>50</v>
      </c>
      <c r="D92" s="6"/>
      <c r="E92" s="6"/>
      <c r="F92" s="6"/>
      <c r="G92" s="6"/>
    </row>
    <row r="93" spans="1:7" ht="19" thickBot="1">
      <c r="A93" s="13"/>
      <c r="B93" s="231" t="s">
        <v>391</v>
      </c>
      <c r="C93" s="16"/>
      <c r="D93" s="6"/>
      <c r="E93" s="6"/>
      <c r="F93" s="6"/>
      <c r="G93" s="6"/>
    </row>
    <row r="94" spans="1:7" ht="19" thickBot="1">
      <c r="A94" s="13"/>
      <c r="B94" s="232" t="s">
        <v>392</v>
      </c>
      <c r="C94" s="16"/>
      <c r="D94" s="6"/>
      <c r="E94" s="6"/>
      <c r="F94" s="6"/>
      <c r="G94" s="6"/>
    </row>
    <row r="95" spans="1:7" ht="19" thickBot="1">
      <c r="A95" s="13"/>
      <c r="B95" s="232" t="s">
        <v>393</v>
      </c>
      <c r="C95" s="16"/>
      <c r="D95" s="6"/>
      <c r="E95" s="6"/>
      <c r="F95" s="6"/>
      <c r="G95" s="6"/>
    </row>
    <row r="96" spans="1:7" ht="18" thickBot="1">
      <c r="B96" s="232" t="s">
        <v>394</v>
      </c>
      <c r="C96" s="16"/>
    </row>
    <row r="97" spans="1:4">
      <c r="B97" s="8"/>
    </row>
    <row r="98" spans="1:4">
      <c r="A98" s="45" t="s">
        <v>33</v>
      </c>
      <c r="B98" s="107" t="s">
        <v>106</v>
      </c>
      <c r="C98" s="108"/>
      <c r="D98" s="108"/>
    </row>
    <row r="99" spans="1:4">
      <c r="A99" s="109"/>
      <c r="B99" s="107" t="s">
        <v>107</v>
      </c>
      <c r="C99" s="109"/>
      <c r="D99" s="109"/>
    </row>
    <row r="100" spans="1:4" ht="17" thickBot="1">
      <c r="A100" s="109"/>
      <c r="B100" s="107"/>
      <c r="C100" s="109"/>
      <c r="D100" s="109"/>
    </row>
    <row r="101" spans="1:4" ht="17" thickBot="1">
      <c r="A101" s="109"/>
      <c r="B101" s="110"/>
      <c r="C101" s="111" t="s">
        <v>108</v>
      </c>
      <c r="D101" s="111" t="s">
        <v>109</v>
      </c>
    </row>
    <row r="102" spans="1:4" ht="18" thickBot="1">
      <c r="A102" s="109"/>
      <c r="B102" s="112" t="s">
        <v>110</v>
      </c>
      <c r="C102" s="16"/>
      <c r="D102" s="16"/>
    </row>
    <row r="103" spans="1:4" ht="18" thickBot="1">
      <c r="A103" s="109"/>
      <c r="B103" s="112" t="s">
        <v>111</v>
      </c>
      <c r="C103" s="16"/>
      <c r="D103" s="16"/>
    </row>
    <row r="104" spans="1:4" ht="18" thickBot="1">
      <c r="A104" s="109"/>
      <c r="B104" s="112" t="s">
        <v>112</v>
      </c>
      <c r="C104" s="16"/>
      <c r="D104" s="16"/>
    </row>
    <row r="105" spans="1:4" ht="18" thickBot="1">
      <c r="A105" s="109"/>
      <c r="B105" s="112" t="s">
        <v>113</v>
      </c>
      <c r="C105" s="16"/>
      <c r="D105" s="16"/>
    </row>
    <row r="106" spans="1:4" ht="18" thickBot="1">
      <c r="A106" s="109"/>
      <c r="B106" s="112" t="s">
        <v>114</v>
      </c>
      <c r="C106" s="16"/>
      <c r="D106" s="16"/>
    </row>
    <row r="107" spans="1:4" ht="18" thickBot="1">
      <c r="A107" s="109"/>
      <c r="B107" s="112" t="s">
        <v>115</v>
      </c>
      <c r="C107" s="16"/>
      <c r="D107" s="16"/>
    </row>
    <row r="108" spans="1:4" ht="18" thickBot="1">
      <c r="A108" s="109"/>
      <c r="B108" s="112" t="s">
        <v>116</v>
      </c>
      <c r="C108" s="16"/>
      <c r="D108" s="16"/>
    </row>
    <row r="109" spans="1:4" ht="18" thickBot="1">
      <c r="A109" s="109"/>
      <c r="B109" s="112" t="s">
        <v>117</v>
      </c>
      <c r="C109" s="16"/>
      <c r="D109" s="16"/>
    </row>
    <row r="110" spans="1:4" ht="18" thickBot="1">
      <c r="A110" s="109"/>
      <c r="B110" s="112" t="s">
        <v>118</v>
      </c>
      <c r="C110" s="16"/>
      <c r="D110" s="16"/>
    </row>
    <row r="111" spans="1:4" ht="18" thickBot="1">
      <c r="A111" s="109"/>
      <c r="B111" s="112" t="s">
        <v>119</v>
      </c>
      <c r="C111" s="16"/>
      <c r="D111" s="16"/>
    </row>
    <row r="112" spans="1:4" ht="18" thickBot="1">
      <c r="A112" s="109"/>
      <c r="B112" s="112" t="s">
        <v>120</v>
      </c>
      <c r="C112" s="16"/>
      <c r="D112" s="16"/>
    </row>
    <row r="113" spans="1:12" ht="18" thickBot="1">
      <c r="A113" s="109"/>
      <c r="B113" s="112" t="s">
        <v>121</v>
      </c>
      <c r="C113" s="16"/>
      <c r="D113" s="16"/>
    </row>
    <row r="114" spans="1:12" ht="18" thickBot="1">
      <c r="A114" s="109"/>
      <c r="B114" s="112" t="s">
        <v>122</v>
      </c>
      <c r="C114" s="16"/>
      <c r="D114" s="16"/>
    </row>
    <row r="115" spans="1:12" ht="18" thickBot="1">
      <c r="A115" s="109"/>
      <c r="B115" s="113" t="s">
        <v>123</v>
      </c>
      <c r="C115" s="16"/>
      <c r="D115" s="16"/>
    </row>
    <row r="116" spans="1:12" ht="18" thickBot="1">
      <c r="A116" s="109"/>
      <c r="B116" s="113" t="s">
        <v>124</v>
      </c>
      <c r="C116" s="114"/>
      <c r="D116" s="114"/>
    </row>
    <row r="117" spans="1:12">
      <c r="B117" s="8"/>
      <c r="J117" s="118"/>
      <c r="K117" s="118"/>
      <c r="L117" s="118"/>
    </row>
    <row r="118" spans="1:12" s="118" customFormat="1" ht="22">
      <c r="A118" s="288" t="s">
        <v>125</v>
      </c>
      <c r="B118" s="288"/>
      <c r="C118" s="288"/>
      <c r="D118" s="288"/>
      <c r="E118" s="288"/>
      <c r="F118" s="288"/>
      <c r="G118" s="288"/>
    </row>
    <row r="119" spans="1:12" s="118" customFormat="1">
      <c r="B119" s="126"/>
    </row>
    <row r="120" spans="1:12" s="118" customFormat="1" ht="18">
      <c r="A120" s="163" t="s">
        <v>126</v>
      </c>
      <c r="B120" s="153" t="s">
        <v>127</v>
      </c>
    </row>
    <row r="121" spans="1:12" s="118" customFormat="1">
      <c r="B121" s="118" t="s">
        <v>128</v>
      </c>
    </row>
    <row r="122" spans="1:12" s="118" customFormat="1" ht="17" thickBot="1"/>
    <row r="123" spans="1:12" s="118" customFormat="1" ht="17" thickBot="1">
      <c r="B123" s="127"/>
      <c r="C123" s="128" t="s">
        <v>50</v>
      </c>
      <c r="D123" s="128" t="s">
        <v>51</v>
      </c>
    </row>
    <row r="124" spans="1:12" s="118" customFormat="1" ht="17" thickBot="1">
      <c r="B124" s="154" t="s">
        <v>129</v>
      </c>
      <c r="C124" s="129"/>
      <c r="D124" s="289"/>
    </row>
    <row r="125" spans="1:12" s="118" customFormat="1" ht="17" thickBot="1">
      <c r="B125" s="154" t="s">
        <v>130</v>
      </c>
      <c r="C125" s="129"/>
      <c r="D125" s="289"/>
    </row>
    <row r="126" spans="1:12" s="118" customFormat="1" ht="32.25" customHeight="1" thickBot="1">
      <c r="B126" s="155" t="s">
        <v>131</v>
      </c>
      <c r="C126" s="129"/>
      <c r="D126" s="289"/>
    </row>
    <row r="127" spans="1:12" s="118" customFormat="1" ht="35" thickBot="1">
      <c r="B127" s="155" t="s">
        <v>132</v>
      </c>
      <c r="C127" s="129"/>
      <c r="D127" s="289"/>
    </row>
    <row r="128" spans="1:12" s="118" customFormat="1" ht="17" thickBot="1">
      <c r="B128" s="154" t="s">
        <v>133</v>
      </c>
      <c r="C128" s="129"/>
      <c r="D128" s="290"/>
    </row>
    <row r="129" spans="1:15" s="118" customFormat="1" ht="17" thickBot="1">
      <c r="B129" s="154" t="s">
        <v>124</v>
      </c>
      <c r="C129" s="129"/>
      <c r="D129" s="130"/>
    </row>
    <row r="130" spans="1:15" s="118" customFormat="1" ht="17" thickBot="1"/>
    <row r="131" spans="1:15" s="118" customFormat="1">
      <c r="B131" s="291" t="s">
        <v>134</v>
      </c>
      <c r="C131" s="292"/>
      <c r="D131" s="292"/>
      <c r="E131" s="292"/>
      <c r="F131" s="293"/>
    </row>
    <row r="132" spans="1:15" s="118" customFormat="1" ht="16.5" customHeight="1" thickBot="1">
      <c r="B132" s="294" t="s">
        <v>135</v>
      </c>
      <c r="C132" s="295"/>
      <c r="D132" s="295"/>
      <c r="E132" s="295"/>
      <c r="F132" s="296"/>
    </row>
    <row r="133" spans="1:15" s="118" customFormat="1" ht="16.5" customHeight="1">
      <c r="B133" s="131"/>
      <c r="C133" s="131"/>
      <c r="D133" s="131"/>
      <c r="E133" s="131"/>
      <c r="F133" s="131"/>
    </row>
    <row r="134" spans="1:15" s="118" customFormat="1" ht="16.5" customHeight="1">
      <c r="A134" s="233" t="s">
        <v>314</v>
      </c>
      <c r="B134" s="234" t="s">
        <v>506</v>
      </c>
      <c r="C134" s="131"/>
      <c r="D134" s="131"/>
      <c r="E134" s="131"/>
      <c r="F134" s="131"/>
    </row>
    <row r="135" spans="1:15" s="118" customFormat="1" ht="16.5" customHeight="1" thickBot="1">
      <c r="B135" s="131"/>
      <c r="C135" s="131"/>
      <c r="D135" s="131"/>
      <c r="E135" s="131"/>
      <c r="F135" s="131"/>
    </row>
    <row r="136" spans="1:15" s="118" customFormat="1" ht="16.5" customHeight="1" thickBot="1">
      <c r="B136" s="180"/>
      <c r="C136" s="39" t="s">
        <v>396</v>
      </c>
      <c r="D136" s="131"/>
      <c r="E136" s="131"/>
      <c r="F136" s="131"/>
    </row>
    <row r="137" spans="1:15" s="118" customFormat="1" ht="16.5" customHeight="1" thickBot="1">
      <c r="B137" s="27" t="s">
        <v>397</v>
      </c>
      <c r="C137" s="44"/>
      <c r="D137" s="131"/>
      <c r="E137" s="131"/>
      <c r="F137" s="131"/>
    </row>
    <row r="138" spans="1:15" s="118" customFormat="1" ht="16.5" customHeight="1" thickBot="1">
      <c r="B138" s="228" t="s">
        <v>398</v>
      </c>
      <c r="C138" s="44"/>
      <c r="D138" s="131"/>
      <c r="E138" s="131"/>
      <c r="F138" s="131"/>
    </row>
    <row r="139" spans="1:15" s="118" customFormat="1">
      <c r="B139" s="131"/>
      <c r="C139" s="131"/>
      <c r="D139" s="131"/>
      <c r="E139" s="131"/>
      <c r="F139" s="131"/>
      <c r="J139" s="2"/>
      <c r="K139" s="2"/>
      <c r="L139" s="2"/>
    </row>
    <row r="140" spans="1:15" ht="22">
      <c r="A140" s="262" t="s">
        <v>399</v>
      </c>
      <c r="B140" s="262"/>
      <c r="C140" s="262"/>
      <c r="D140" s="262"/>
      <c r="E140" s="262"/>
      <c r="F140" s="262"/>
      <c r="G140" s="262"/>
    </row>
    <row r="141" spans="1:15">
      <c r="A141" s="118"/>
      <c r="B141" s="131"/>
      <c r="C141" s="131"/>
      <c r="D141" s="131"/>
      <c r="E141" s="131"/>
      <c r="F141" s="131"/>
      <c r="G141" s="118"/>
    </row>
    <row r="142" spans="1:15" ht="18">
      <c r="A142" s="235" t="s">
        <v>319</v>
      </c>
      <c r="B142" s="236" t="s">
        <v>507</v>
      </c>
      <c r="C142" s="6"/>
      <c r="D142" s="6"/>
      <c r="E142" s="179"/>
      <c r="F142" s="6"/>
      <c r="G142" s="6"/>
    </row>
    <row r="143" spans="1:15" ht="17" thickBot="1">
      <c r="B143" s="7"/>
      <c r="E143" s="179"/>
      <c r="K143" s="6"/>
      <c r="L143" s="6"/>
    </row>
    <row r="144" spans="1:15" s="6" customFormat="1" ht="21.75" customHeight="1" thickBot="1">
      <c r="A144" s="2"/>
      <c r="B144" s="181"/>
      <c r="C144" s="39" t="s">
        <v>50</v>
      </c>
      <c r="D144" s="2"/>
      <c r="E144" s="179"/>
      <c r="F144" s="2"/>
      <c r="G144" s="2"/>
      <c r="I144" s="2"/>
      <c r="J144" s="2"/>
      <c r="K144" s="2"/>
      <c r="L144" s="2"/>
      <c r="O144" s="2"/>
    </row>
    <row r="145" spans="1:15" ht="18" thickBot="1">
      <c r="B145" s="34" t="s">
        <v>66</v>
      </c>
      <c r="C145" s="44"/>
      <c r="D145" s="182"/>
      <c r="O145" s="6"/>
    </row>
    <row r="146" spans="1:15" ht="18" thickBot="1">
      <c r="B146" s="228" t="s">
        <v>68</v>
      </c>
      <c r="C146" s="44"/>
      <c r="D146" s="23"/>
      <c r="E146" s="179"/>
    </row>
    <row r="147" spans="1:15" ht="18" thickBot="1">
      <c r="B147" s="228" t="s">
        <v>400</v>
      </c>
      <c r="C147" s="44"/>
      <c r="D147" s="23"/>
      <c r="E147" s="179"/>
    </row>
    <row r="148" spans="1:15" ht="18" thickBot="1">
      <c r="B148" s="228" t="s">
        <v>401</v>
      </c>
      <c r="C148" s="44"/>
      <c r="D148" s="23"/>
      <c r="E148" s="179"/>
    </row>
    <row r="149" spans="1:15">
      <c r="B149" s="8"/>
      <c r="E149" s="179"/>
    </row>
    <row r="150" spans="1:15" ht="18">
      <c r="A150" s="235" t="s">
        <v>140</v>
      </c>
      <c r="B150" s="241" t="s">
        <v>525</v>
      </c>
      <c r="E150" s="179"/>
    </row>
    <row r="151" spans="1:15" ht="17" thickBot="1">
      <c r="B151" s="8"/>
      <c r="E151" s="179"/>
    </row>
    <row r="152" spans="1:15" ht="17" thickBot="1">
      <c r="B152" s="169"/>
      <c r="C152" s="184" t="s">
        <v>50</v>
      </c>
      <c r="D152" s="157"/>
      <c r="E152" s="179"/>
    </row>
    <row r="153" spans="1:15" ht="17" thickBot="1">
      <c r="B153" s="240" t="s">
        <v>508</v>
      </c>
      <c r="C153" s="33"/>
      <c r="D153" s="131"/>
      <c r="E153" s="179"/>
    </row>
    <row r="154" spans="1:15" ht="17" thickBot="1">
      <c r="B154" s="8"/>
      <c r="E154" s="179"/>
    </row>
    <row r="155" spans="1:15">
      <c r="B155" s="315" t="s">
        <v>69</v>
      </c>
      <c r="C155" s="316"/>
      <c r="D155" s="316"/>
      <c r="E155" s="316"/>
      <c r="F155" s="317"/>
      <c r="G155" s="253"/>
    </row>
    <row r="156" spans="1:15" ht="17" customHeight="1" thickBot="1">
      <c r="B156" s="318" t="s">
        <v>513</v>
      </c>
      <c r="C156" s="319"/>
      <c r="D156" s="319"/>
      <c r="E156" s="319"/>
      <c r="F156" s="320"/>
      <c r="G156" s="253"/>
    </row>
    <row r="157" spans="1:15">
      <c r="B157" s="8"/>
      <c r="E157" s="179"/>
    </row>
    <row r="158" spans="1:15" ht="22">
      <c r="A158" s="261" t="s">
        <v>136</v>
      </c>
      <c r="B158" s="261"/>
      <c r="C158" s="261"/>
      <c r="D158" s="261"/>
      <c r="E158" s="261"/>
      <c r="F158" s="261"/>
      <c r="G158" s="261"/>
    </row>
    <row r="159" spans="1:15">
      <c r="B159" s="7"/>
      <c r="J159" s="6"/>
    </row>
    <row r="160" spans="1:15" ht="18">
      <c r="A160" s="13" t="s">
        <v>141</v>
      </c>
      <c r="B160" s="164" t="s">
        <v>516</v>
      </c>
      <c r="C160" s="6"/>
      <c r="D160" s="6"/>
      <c r="E160" s="6"/>
      <c r="F160" s="6"/>
      <c r="G160" s="6"/>
      <c r="J160" s="6"/>
    </row>
    <row r="161" spans="1:10" ht="17" thickBot="1">
      <c r="B161" s="31"/>
      <c r="J161" s="6"/>
    </row>
    <row r="162" spans="1:10" ht="18" thickBot="1">
      <c r="B162" s="32" t="s">
        <v>72</v>
      </c>
      <c r="C162" s="39" t="s">
        <v>403</v>
      </c>
      <c r="D162" s="39" t="s">
        <v>404</v>
      </c>
      <c r="E162" s="41"/>
      <c r="J162" s="6"/>
    </row>
    <row r="163" spans="1:10" ht="18" thickBot="1">
      <c r="B163" s="11" t="s">
        <v>137</v>
      </c>
      <c r="C163" s="48"/>
      <c r="D163" s="48"/>
      <c r="E163" s="40" t="s">
        <v>138</v>
      </c>
      <c r="J163" s="6"/>
    </row>
    <row r="164" spans="1:10" ht="18" thickBot="1">
      <c r="B164" s="11" t="s">
        <v>402</v>
      </c>
      <c r="C164" s="48"/>
      <c r="D164" s="48"/>
      <c r="E164" s="40" t="s">
        <v>138</v>
      </c>
      <c r="J164" s="6"/>
    </row>
    <row r="165" spans="1:10" ht="17" thickBot="1">
      <c r="B165" s="8"/>
      <c r="J165" s="6"/>
    </row>
    <row r="166" spans="1:10">
      <c r="B166" s="263" t="s">
        <v>134</v>
      </c>
      <c r="C166" s="264"/>
      <c r="D166" s="264"/>
      <c r="E166" s="264"/>
      <c r="F166" s="265"/>
      <c r="G166" s="253"/>
      <c r="J166" s="6"/>
    </row>
    <row r="167" spans="1:10" ht="17" thickBot="1">
      <c r="B167" s="280" t="s">
        <v>512</v>
      </c>
      <c r="C167" s="281"/>
      <c r="D167" s="281"/>
      <c r="E167" s="281"/>
      <c r="F167" s="282"/>
      <c r="G167" s="253"/>
      <c r="J167" s="6"/>
    </row>
    <row r="168" spans="1:10">
      <c r="B168" s="8"/>
      <c r="J168" s="6"/>
    </row>
    <row r="169" spans="1:10" ht="22">
      <c r="A169" s="268" t="s">
        <v>139</v>
      </c>
      <c r="B169" s="268"/>
      <c r="C169" s="268"/>
      <c r="D169" s="268"/>
      <c r="E169" s="268"/>
      <c r="F169" s="268"/>
      <c r="G169" s="268"/>
      <c r="J169" s="6"/>
    </row>
    <row r="170" spans="1:10">
      <c r="B170" s="7"/>
      <c r="J170" s="6"/>
    </row>
    <row r="171" spans="1:10" ht="18">
      <c r="A171" s="13" t="s">
        <v>142</v>
      </c>
      <c r="B171" s="237" t="s">
        <v>411</v>
      </c>
      <c r="J171" s="6"/>
    </row>
    <row r="172" spans="1:10" ht="17" thickBot="1">
      <c r="B172" s="7"/>
      <c r="J172" s="6"/>
    </row>
    <row r="173" spans="1:10" ht="17" thickBot="1">
      <c r="B173" s="44"/>
      <c r="J173" s="6"/>
    </row>
    <row r="174" spans="1:10">
      <c r="B174" s="7"/>
    </row>
    <row r="175" spans="1:10" ht="18">
      <c r="A175" s="13" t="s">
        <v>143</v>
      </c>
      <c r="B175" s="164" t="s">
        <v>410</v>
      </c>
      <c r="C175" s="6"/>
      <c r="D175" s="6"/>
      <c r="E175" s="6"/>
      <c r="F175" s="6"/>
      <c r="G175" s="6"/>
      <c r="I175" s="6"/>
    </row>
    <row r="176" spans="1:10" ht="18">
      <c r="A176" s="35"/>
      <c r="B176" s="8" t="s">
        <v>144</v>
      </c>
      <c r="C176" s="6"/>
      <c r="D176" s="6"/>
      <c r="E176" s="6"/>
      <c r="F176" s="6"/>
      <c r="G176" s="6"/>
      <c r="I176" s="6"/>
    </row>
    <row r="177" spans="1:15" ht="17" thickBot="1">
      <c r="B177" s="8"/>
      <c r="I177" s="6"/>
    </row>
    <row r="178" spans="1:15" ht="18" thickBot="1">
      <c r="B178" s="283"/>
      <c r="C178" s="311"/>
      <c r="D178" s="39" t="s">
        <v>403</v>
      </c>
      <c r="E178" s="39" t="s">
        <v>404</v>
      </c>
      <c r="I178" s="6"/>
      <c r="K178" s="6"/>
      <c r="L178" s="6"/>
    </row>
    <row r="179" spans="1:15" ht="18" thickBot="1">
      <c r="B179" s="310" t="s">
        <v>414</v>
      </c>
      <c r="C179" s="34" t="s">
        <v>145</v>
      </c>
      <c r="D179" s="33"/>
      <c r="E179" s="33"/>
      <c r="G179" s="6"/>
      <c r="I179" s="6"/>
      <c r="K179" s="6"/>
      <c r="L179" s="6"/>
      <c r="M179" s="6"/>
      <c r="N179" s="6"/>
    </row>
    <row r="180" spans="1:15" ht="18" thickBot="1">
      <c r="B180" s="310"/>
      <c r="C180" s="34" t="s">
        <v>146</v>
      </c>
      <c r="D180" s="42"/>
      <c r="E180" s="42"/>
      <c r="G180" s="6"/>
      <c r="M180" s="6"/>
      <c r="N180" s="6"/>
    </row>
    <row r="181" spans="1:15" ht="18" thickBot="1">
      <c r="B181" s="310" t="s">
        <v>412</v>
      </c>
      <c r="C181" s="34" t="s">
        <v>145</v>
      </c>
      <c r="D181" s="33"/>
      <c r="E181" s="33"/>
      <c r="G181" s="6"/>
    </row>
    <row r="182" spans="1:15" ht="18" thickBot="1">
      <c r="B182" s="310"/>
      <c r="C182" s="34" t="s">
        <v>146</v>
      </c>
      <c r="D182" s="43"/>
      <c r="E182" s="43"/>
      <c r="G182" s="6"/>
    </row>
    <row r="183" spans="1:15" ht="18" thickBot="1">
      <c r="B183" s="310" t="s">
        <v>386</v>
      </c>
      <c r="C183" s="34" t="s">
        <v>145</v>
      </c>
      <c r="D183" s="33"/>
      <c r="E183" s="33"/>
      <c r="G183" s="6"/>
      <c r="K183" s="6"/>
      <c r="L183" s="6"/>
    </row>
    <row r="184" spans="1:15" ht="18" thickBot="1">
      <c r="B184" s="310"/>
      <c r="C184" s="34" t="s">
        <v>146</v>
      </c>
      <c r="D184" s="42"/>
      <c r="E184" s="42"/>
      <c r="G184" s="6"/>
      <c r="K184" s="6"/>
      <c r="L184" s="6"/>
      <c r="M184" s="6"/>
      <c r="N184" s="6"/>
    </row>
    <row r="185" spans="1:15" ht="17" thickBot="1">
      <c r="B185" s="36"/>
      <c r="C185" s="37"/>
      <c r="D185" s="37"/>
      <c r="E185" s="37"/>
      <c r="M185" s="6"/>
      <c r="N185" s="6"/>
    </row>
    <row r="186" spans="1:15">
      <c r="B186" s="263" t="s">
        <v>69</v>
      </c>
      <c r="C186" s="264"/>
      <c r="D186" s="264"/>
      <c r="E186" s="264"/>
      <c r="F186" s="264"/>
      <c r="G186" s="253"/>
    </row>
    <row r="187" spans="1:15" ht="17" thickBot="1">
      <c r="B187" s="280" t="s">
        <v>147</v>
      </c>
      <c r="C187" s="281"/>
      <c r="D187" s="281"/>
      <c r="E187" s="281"/>
      <c r="F187" s="281"/>
      <c r="G187" s="253"/>
    </row>
    <row r="188" spans="1:15">
      <c r="B188" s="36"/>
      <c r="C188" s="37"/>
      <c r="D188" s="37"/>
      <c r="E188" s="37"/>
    </row>
    <row r="189" spans="1:15" ht="18">
      <c r="A189" s="13" t="s">
        <v>148</v>
      </c>
      <c r="B189" s="164" t="s">
        <v>413</v>
      </c>
      <c r="C189" s="6"/>
      <c r="D189" s="6"/>
      <c r="E189" s="6"/>
      <c r="F189" s="6"/>
      <c r="G189" s="6"/>
      <c r="I189" s="6"/>
      <c r="J189" s="6"/>
      <c r="K189" s="6"/>
      <c r="L189" s="6"/>
    </row>
    <row r="190" spans="1:15" s="6" customFormat="1" ht="18">
      <c r="A190" s="35"/>
      <c r="B190" s="8" t="s">
        <v>144</v>
      </c>
      <c r="I190" s="2"/>
      <c r="O190" s="2"/>
    </row>
    <row r="191" spans="1:15" s="6" customFormat="1" ht="17" thickBot="1">
      <c r="A191" s="2"/>
      <c r="B191" s="8"/>
      <c r="C191" s="2"/>
      <c r="D191" s="2"/>
      <c r="E191" s="2"/>
      <c r="F191" s="2"/>
      <c r="G191" s="2"/>
      <c r="I191" s="2"/>
    </row>
    <row r="192" spans="1:15" s="6" customFormat="1" ht="18" thickBot="1">
      <c r="A192" s="2"/>
      <c r="B192" s="283"/>
      <c r="C192" s="311"/>
      <c r="D192" s="39" t="s">
        <v>403</v>
      </c>
      <c r="E192" s="39" t="s">
        <v>404</v>
      </c>
      <c r="F192" s="2"/>
      <c r="G192" s="2"/>
      <c r="I192" s="2"/>
    </row>
    <row r="193" spans="1:15" s="6" customFormat="1" ht="18" thickBot="1">
      <c r="A193" s="2"/>
      <c r="B193" s="312" t="s">
        <v>414</v>
      </c>
      <c r="C193" s="34" t="s">
        <v>149</v>
      </c>
      <c r="D193" s="33"/>
      <c r="E193" s="33"/>
      <c r="F193" s="2"/>
      <c r="I193" s="2"/>
    </row>
    <row r="194" spans="1:15" s="6" customFormat="1" ht="18" thickBot="1">
      <c r="A194" s="2"/>
      <c r="B194" s="310"/>
      <c r="C194" s="34" t="s">
        <v>150</v>
      </c>
      <c r="D194" s="42"/>
      <c r="E194" s="42"/>
      <c r="F194" s="2"/>
      <c r="I194" s="2"/>
    </row>
    <row r="195" spans="1:15" s="6" customFormat="1" ht="18" thickBot="1">
      <c r="A195" s="2"/>
      <c r="B195" s="310" t="s">
        <v>551</v>
      </c>
      <c r="C195" s="34" t="s">
        <v>149</v>
      </c>
      <c r="D195" s="33"/>
      <c r="E195" s="33"/>
      <c r="F195" s="2"/>
      <c r="I195" s="2"/>
      <c r="K195" s="2"/>
      <c r="L195" s="2"/>
    </row>
    <row r="196" spans="1:15" ht="18" thickBot="1">
      <c r="B196" s="310"/>
      <c r="C196" s="34" t="s">
        <v>150</v>
      </c>
      <c r="D196" s="43"/>
      <c r="E196" s="43"/>
      <c r="G196" s="6"/>
      <c r="J196" s="6"/>
      <c r="O196" s="6"/>
    </row>
    <row r="197" spans="1:15" ht="18" thickBot="1">
      <c r="B197" s="310" t="s">
        <v>553</v>
      </c>
      <c r="C197" s="34" t="s">
        <v>149</v>
      </c>
      <c r="D197" s="33"/>
      <c r="E197" s="33"/>
      <c r="G197" s="6"/>
    </row>
    <row r="198" spans="1:15" ht="18" thickBot="1">
      <c r="B198" s="310"/>
      <c r="C198" s="34" t="s">
        <v>150</v>
      </c>
      <c r="D198" s="42"/>
      <c r="E198" s="42"/>
      <c r="G198" s="6"/>
      <c r="I198" s="6"/>
    </row>
    <row r="199" spans="1:15">
      <c r="B199" s="36"/>
      <c r="C199" s="37"/>
      <c r="D199" s="37"/>
      <c r="E199" s="37"/>
    </row>
    <row r="200" spans="1:15" ht="22">
      <c r="A200" s="261" t="s">
        <v>151</v>
      </c>
      <c r="B200" s="261"/>
      <c r="C200" s="261"/>
      <c r="D200" s="261"/>
      <c r="E200" s="261"/>
      <c r="F200" s="261"/>
      <c r="G200" s="261"/>
    </row>
    <row r="201" spans="1:15">
      <c r="B201" s="7"/>
    </row>
    <row r="202" spans="1:15" ht="18">
      <c r="A202" s="13" t="s">
        <v>152</v>
      </c>
      <c r="B202" s="237" t="s">
        <v>415</v>
      </c>
    </row>
    <row r="203" spans="1:15" ht="17" thickBot="1">
      <c r="B203" s="7"/>
    </row>
    <row r="204" spans="1:15" ht="17" thickBot="1">
      <c r="B204" s="44"/>
    </row>
    <row r="205" spans="1:15">
      <c r="B205" s="7"/>
    </row>
    <row r="206" spans="1:15" ht="18">
      <c r="A206" s="13" t="s">
        <v>153</v>
      </c>
      <c r="B206" s="6" t="s">
        <v>154</v>
      </c>
    </row>
    <row r="207" spans="1:15" ht="17" thickBot="1">
      <c r="B207" s="38"/>
    </row>
    <row r="208" spans="1:15" ht="17" thickBot="1">
      <c r="B208" s="44"/>
    </row>
    <row r="209" spans="1:10">
      <c r="B209" s="38"/>
    </row>
    <row r="210" spans="1:10" ht="31.5" customHeight="1">
      <c r="A210" s="13" t="s">
        <v>155</v>
      </c>
      <c r="B210" s="164" t="s">
        <v>416</v>
      </c>
      <c r="C210" s="6"/>
      <c r="D210" s="6"/>
      <c r="E210" s="6"/>
      <c r="F210" s="6"/>
      <c r="G210" s="6"/>
    </row>
    <row r="211" spans="1:10" ht="17" thickBot="1">
      <c r="B211" s="8"/>
    </row>
    <row r="212" spans="1:10" ht="17" thickBot="1">
      <c r="B212" s="304"/>
      <c r="C212" s="303" t="s">
        <v>156</v>
      </c>
      <c r="D212" s="303"/>
      <c r="E212" s="6"/>
      <c r="F212" s="6"/>
    </row>
    <row r="213" spans="1:10" ht="18" thickBot="1">
      <c r="B213" s="305"/>
      <c r="C213" s="39" t="s">
        <v>403</v>
      </c>
      <c r="D213" s="39" t="s">
        <v>404</v>
      </c>
      <c r="E213" s="46"/>
      <c r="F213" s="46"/>
    </row>
    <row r="214" spans="1:10" ht="18" thickBot="1">
      <c r="B214" s="11" t="s">
        <v>550</v>
      </c>
      <c r="C214" s="49"/>
      <c r="D214" s="49"/>
      <c r="E214" s="47"/>
      <c r="F214" s="47"/>
    </row>
    <row r="215" spans="1:10" ht="18" thickBot="1">
      <c r="B215" s="11" t="s">
        <v>552</v>
      </c>
      <c r="C215" s="49"/>
      <c r="D215" s="49"/>
      <c r="E215" s="47"/>
      <c r="F215" s="47"/>
    </row>
    <row r="216" spans="1:10" ht="18" thickBot="1">
      <c r="B216" s="11" t="s">
        <v>554</v>
      </c>
      <c r="C216" s="49"/>
      <c r="D216" s="49"/>
      <c r="E216" s="47"/>
      <c r="F216" s="47"/>
      <c r="J216" s="6"/>
    </row>
    <row r="217" spans="1:10">
      <c r="B217" s="8"/>
      <c r="J217" s="6"/>
    </row>
    <row r="218" spans="1:10" ht="18">
      <c r="A218" s="13" t="s">
        <v>157</v>
      </c>
      <c r="B218" s="164" t="s">
        <v>417</v>
      </c>
      <c r="C218" s="6"/>
      <c r="D218" s="6"/>
      <c r="E218" s="6"/>
      <c r="F218" s="6"/>
    </row>
    <row r="219" spans="1:10" ht="17" thickBot="1">
      <c r="B219" s="8"/>
    </row>
    <row r="220" spans="1:10" ht="17" thickBot="1">
      <c r="B220" s="304"/>
      <c r="C220" s="303" t="s">
        <v>158</v>
      </c>
      <c r="D220" s="303"/>
      <c r="E220" s="6"/>
      <c r="F220" s="6"/>
    </row>
    <row r="221" spans="1:10" ht="18" thickBot="1">
      <c r="B221" s="305"/>
      <c r="C221" s="39" t="s">
        <v>403</v>
      </c>
      <c r="D221" s="39" t="s">
        <v>404</v>
      </c>
      <c r="E221" s="46"/>
      <c r="F221" s="46"/>
    </row>
    <row r="222" spans="1:10" ht="18" thickBot="1">
      <c r="B222" s="11" t="s">
        <v>550</v>
      </c>
      <c r="C222" s="49"/>
      <c r="D222" s="49"/>
      <c r="E222" s="47"/>
      <c r="F222" s="47"/>
    </row>
    <row r="223" spans="1:10" ht="18" thickBot="1">
      <c r="B223" s="11" t="s">
        <v>552</v>
      </c>
      <c r="C223" s="49"/>
      <c r="D223" s="49"/>
      <c r="E223" s="47"/>
      <c r="F223" s="47"/>
    </row>
    <row r="224" spans="1:10" ht="18" thickBot="1">
      <c r="B224" s="11" t="s">
        <v>554</v>
      </c>
      <c r="C224" s="49"/>
      <c r="D224" s="49"/>
      <c r="E224" s="47"/>
      <c r="F224" s="47"/>
    </row>
    <row r="225" spans="1:12">
      <c r="B225" s="8"/>
    </row>
    <row r="226" spans="1:12" ht="22">
      <c r="A226" s="261" t="s">
        <v>159</v>
      </c>
      <c r="B226" s="261"/>
      <c r="C226" s="261"/>
      <c r="D226" s="261"/>
      <c r="E226" s="261"/>
      <c r="F226" s="261"/>
      <c r="G226" s="261"/>
    </row>
    <row r="227" spans="1:12">
      <c r="B227" s="7"/>
    </row>
    <row r="228" spans="1:12" ht="18">
      <c r="A228" s="13" t="s">
        <v>160</v>
      </c>
      <c r="B228" s="6" t="s">
        <v>161</v>
      </c>
      <c r="C228" s="6"/>
      <c r="D228" s="6"/>
      <c r="E228" s="6"/>
      <c r="F228" s="6"/>
      <c r="G228" s="6"/>
    </row>
    <row r="229" spans="1:12" ht="18">
      <c r="A229" s="13"/>
      <c r="B229" s="6" t="s">
        <v>162</v>
      </c>
      <c r="C229" s="6"/>
      <c r="D229" s="6"/>
      <c r="E229" s="6"/>
      <c r="F229" s="6"/>
      <c r="G229" s="6"/>
    </row>
    <row r="230" spans="1:12" ht="18">
      <c r="A230" s="119"/>
      <c r="B230" s="8" t="s">
        <v>163</v>
      </c>
    </row>
    <row r="231" spans="1:12" ht="19" thickBot="1">
      <c r="A231" s="119"/>
      <c r="B231" s="8"/>
    </row>
    <row r="232" spans="1:12" ht="17" thickBot="1">
      <c r="B232" s="306" t="s">
        <v>164</v>
      </c>
      <c r="C232" s="303" t="s">
        <v>165</v>
      </c>
      <c r="D232" s="308" t="s">
        <v>166</v>
      </c>
      <c r="E232" s="309"/>
      <c r="F232" s="306" t="s">
        <v>51</v>
      </c>
      <c r="I232" s="6"/>
    </row>
    <row r="233" spans="1:12" ht="18" thickBot="1">
      <c r="B233" s="307"/>
      <c r="C233" s="303"/>
      <c r="D233" s="120" t="s">
        <v>167</v>
      </c>
      <c r="E233" s="120" t="s">
        <v>168</v>
      </c>
      <c r="F233" s="307"/>
    </row>
    <row r="234" spans="1:12" ht="18" thickBot="1">
      <c r="B234" s="27" t="s">
        <v>418</v>
      </c>
      <c r="C234" s="121"/>
      <c r="D234" s="122"/>
      <c r="E234" s="123"/>
      <c r="F234" s="124"/>
    </row>
    <row r="235" spans="1:12" ht="18" thickBot="1">
      <c r="B235" s="228" t="s">
        <v>419</v>
      </c>
      <c r="C235" s="121"/>
      <c r="D235" s="122"/>
      <c r="E235" s="123"/>
      <c r="F235" s="124"/>
    </row>
    <row r="236" spans="1:12" ht="18" thickBot="1">
      <c r="B236" s="228" t="s">
        <v>169</v>
      </c>
      <c r="C236" s="121"/>
      <c r="D236" s="122"/>
      <c r="E236" s="123"/>
      <c r="F236" s="124"/>
    </row>
    <row r="237" spans="1:12" ht="18" thickBot="1">
      <c r="B237" s="228" t="s">
        <v>170</v>
      </c>
      <c r="C237" s="121"/>
      <c r="D237" s="122"/>
      <c r="E237" s="123"/>
      <c r="F237" s="124"/>
      <c r="K237" s="6"/>
      <c r="L237" s="6"/>
    </row>
    <row r="238" spans="1:12" s="6" customFormat="1" ht="18" thickBot="1">
      <c r="A238" s="2"/>
      <c r="B238" s="228" t="s">
        <v>171</v>
      </c>
      <c r="C238" s="121"/>
      <c r="D238" s="122"/>
      <c r="E238" s="123"/>
      <c r="F238" s="124"/>
      <c r="G238" s="2"/>
      <c r="I238" s="2"/>
      <c r="J238" s="118"/>
      <c r="K238" s="118"/>
      <c r="L238" s="118"/>
    </row>
    <row r="239" spans="1:12" s="118" customFormat="1" ht="18" thickBot="1">
      <c r="A239" s="2"/>
      <c r="B239" s="228" t="s">
        <v>172</v>
      </c>
      <c r="C239" s="121"/>
      <c r="D239" s="122"/>
      <c r="E239" s="123"/>
      <c r="F239" s="124"/>
      <c r="G239" s="2"/>
    </row>
    <row r="240" spans="1:12" s="118" customFormat="1" ht="18" thickBot="1">
      <c r="A240" s="2"/>
      <c r="B240" s="228" t="s">
        <v>420</v>
      </c>
      <c r="C240" s="121"/>
      <c r="D240" s="122"/>
      <c r="E240" s="123"/>
      <c r="F240" s="124"/>
      <c r="G240" s="2"/>
    </row>
    <row r="241" spans="1:7" s="118" customFormat="1" ht="18" thickBot="1">
      <c r="A241" s="2"/>
      <c r="B241" s="27" t="s">
        <v>173</v>
      </c>
      <c r="C241" s="121"/>
      <c r="D241" s="122"/>
      <c r="E241" s="123"/>
      <c r="F241" s="124"/>
      <c r="G241" s="2"/>
    </row>
    <row r="242" spans="1:7" s="118" customFormat="1" ht="18" thickBot="1">
      <c r="A242" s="2"/>
      <c r="B242" s="27" t="s">
        <v>174</v>
      </c>
      <c r="C242" s="121"/>
      <c r="D242" s="122"/>
      <c r="E242" s="123"/>
      <c r="F242" s="124"/>
      <c r="G242" s="2"/>
    </row>
    <row r="243" spans="1:7" s="118" customFormat="1" ht="18" thickBot="1">
      <c r="A243" s="2"/>
      <c r="B243" s="27" t="s">
        <v>175</v>
      </c>
      <c r="C243" s="121"/>
      <c r="D243" s="122"/>
      <c r="E243" s="123"/>
      <c r="F243" s="124"/>
      <c r="G243" s="2"/>
    </row>
    <row r="244" spans="1:7" s="118" customFormat="1" ht="18" thickBot="1">
      <c r="A244" s="2"/>
      <c r="B244" s="27" t="s">
        <v>176</v>
      </c>
      <c r="C244" s="121"/>
      <c r="D244" s="122"/>
      <c r="E244" s="123"/>
      <c r="F244" s="124"/>
      <c r="G244" s="2"/>
    </row>
    <row r="245" spans="1:7" s="118" customFormat="1" ht="18" thickBot="1">
      <c r="A245" s="2"/>
      <c r="B245" s="27" t="s">
        <v>177</v>
      </c>
      <c r="C245" s="121"/>
      <c r="D245" s="122"/>
      <c r="E245" s="123"/>
      <c r="F245" s="124"/>
      <c r="G245" s="2"/>
    </row>
    <row r="246" spans="1:7" s="118" customFormat="1" ht="18" thickBot="1">
      <c r="A246" s="2"/>
      <c r="B246" s="27" t="s">
        <v>178</v>
      </c>
      <c r="C246" s="121"/>
      <c r="D246" s="122"/>
      <c r="E246" s="123"/>
      <c r="F246" s="124"/>
      <c r="G246" s="2"/>
    </row>
    <row r="247" spans="1:7" s="118" customFormat="1" ht="18" thickBot="1">
      <c r="A247" s="2"/>
      <c r="B247" s="27" t="s">
        <v>358</v>
      </c>
      <c r="C247" s="121"/>
      <c r="D247" s="122"/>
      <c r="E247" s="123"/>
      <c r="F247" s="124"/>
      <c r="G247" s="2"/>
    </row>
    <row r="248" spans="1:7" s="118" customFormat="1" ht="18" thickBot="1">
      <c r="A248" s="2"/>
      <c r="B248" s="27" t="s">
        <v>179</v>
      </c>
      <c r="C248" s="121"/>
      <c r="D248" s="122"/>
      <c r="E248" s="123"/>
      <c r="F248" s="124"/>
      <c r="G248" s="2"/>
    </row>
    <row r="249" spans="1:7" s="118" customFormat="1">
      <c r="A249" s="2"/>
      <c r="B249" s="125"/>
      <c r="C249" s="2"/>
      <c r="D249" s="2"/>
      <c r="E249" s="2"/>
      <c r="F249" s="2"/>
      <c r="G249" s="2"/>
    </row>
    <row r="250" spans="1:7" s="118" customFormat="1" ht="22">
      <c r="A250" s="288" t="s">
        <v>368</v>
      </c>
      <c r="B250" s="288"/>
      <c r="C250" s="288"/>
      <c r="D250" s="288"/>
      <c r="E250" s="288"/>
      <c r="F250" s="288"/>
    </row>
    <row r="251" spans="1:7" s="118" customFormat="1">
      <c r="B251" s="126"/>
    </row>
    <row r="252" spans="1:7" s="118" customFormat="1" ht="18">
      <c r="A252" s="163" t="s">
        <v>509</v>
      </c>
      <c r="B252" s="156" t="s">
        <v>369</v>
      </c>
      <c r="C252" s="157"/>
      <c r="D252" s="157"/>
      <c r="E252" s="157"/>
      <c r="F252" s="157"/>
    </row>
    <row r="253" spans="1:7" s="118" customFormat="1" ht="19" thickBot="1">
      <c r="A253" s="163"/>
      <c r="B253" s="156"/>
      <c r="C253" s="157"/>
      <c r="D253" s="157"/>
      <c r="E253" s="157"/>
      <c r="F253" s="157"/>
    </row>
    <row r="254" spans="1:7" s="118" customFormat="1" ht="19" thickBot="1">
      <c r="A254" s="163"/>
      <c r="B254" s="44"/>
      <c r="C254" s="157"/>
      <c r="D254" s="157"/>
      <c r="E254" s="157"/>
      <c r="F254" s="157"/>
    </row>
    <row r="255" spans="1:7" s="118" customFormat="1">
      <c r="B255" s="126"/>
    </row>
    <row r="256" spans="1:7" s="118" customFormat="1" ht="22">
      <c r="A256" s="288" t="s">
        <v>421</v>
      </c>
      <c r="B256" s="288"/>
      <c r="C256" s="288"/>
      <c r="D256" s="288"/>
      <c r="E256" s="288"/>
      <c r="F256" s="288"/>
    </row>
    <row r="257" spans="1:7" s="118" customFormat="1">
      <c r="B257" s="126"/>
    </row>
    <row r="258" spans="1:7" s="118" customFormat="1" ht="18">
      <c r="A258" s="233" t="s">
        <v>180</v>
      </c>
      <c r="B258" s="238" t="s">
        <v>537</v>
      </c>
      <c r="C258" s="239"/>
      <c r="D258" s="157"/>
      <c r="E258" s="157"/>
      <c r="F258" s="157"/>
    </row>
    <row r="259" spans="1:7" s="118" customFormat="1" ht="19" thickBot="1">
      <c r="A259" s="233"/>
      <c r="B259" s="238"/>
      <c r="C259" s="239"/>
      <c r="D259" s="157"/>
      <c r="E259" s="157"/>
      <c r="F259" s="157"/>
    </row>
    <row r="260" spans="1:7" s="118" customFormat="1" ht="19" thickBot="1">
      <c r="A260" s="163"/>
      <c r="B260" s="169"/>
      <c r="C260" s="184" t="s">
        <v>50</v>
      </c>
      <c r="D260" s="128" t="s">
        <v>51</v>
      </c>
      <c r="E260" s="157"/>
      <c r="F260" s="157"/>
    </row>
    <row r="261" spans="1:7" s="118" customFormat="1" ht="19" thickBot="1">
      <c r="A261" s="163"/>
      <c r="B261" s="240" t="s">
        <v>526</v>
      </c>
      <c r="C261" s="44"/>
      <c r="D261" s="130"/>
      <c r="E261" s="157"/>
      <c r="F261" s="157"/>
    </row>
    <row r="262" spans="1:7" s="118" customFormat="1">
      <c r="B262" s="126"/>
    </row>
    <row r="263" spans="1:7" s="118" customFormat="1" ht="22">
      <c r="A263" s="288" t="s">
        <v>422</v>
      </c>
      <c r="B263" s="288"/>
      <c r="C263" s="288"/>
      <c r="D263" s="288"/>
      <c r="E263" s="288"/>
      <c r="F263" s="288"/>
    </row>
    <row r="264" spans="1:7" s="118" customFormat="1">
      <c r="B264" s="126"/>
    </row>
    <row r="265" spans="1:7" s="118" customFormat="1" ht="18">
      <c r="A265" s="163" t="s">
        <v>510</v>
      </c>
      <c r="B265" s="156" t="s">
        <v>423</v>
      </c>
      <c r="C265" s="157"/>
      <c r="D265" s="157"/>
      <c r="E265" s="157"/>
      <c r="F265" s="157"/>
    </row>
    <row r="266" spans="1:7" s="118" customFormat="1" ht="18">
      <c r="A266" s="163"/>
      <c r="B266" s="156" t="s">
        <v>424</v>
      </c>
      <c r="C266" s="157"/>
      <c r="D266" s="157"/>
      <c r="E266" s="157"/>
      <c r="F266" s="157"/>
    </row>
    <row r="267" spans="1:7" s="118" customFormat="1" ht="18">
      <c r="A267" s="163"/>
      <c r="B267" s="156" t="s">
        <v>425</v>
      </c>
      <c r="C267" s="157"/>
      <c r="D267" s="157"/>
      <c r="E267" s="157"/>
      <c r="F267" s="157"/>
    </row>
    <row r="268" spans="1:7" s="118" customFormat="1" ht="17" thickBot="1">
      <c r="B268" s="126"/>
    </row>
    <row r="269" spans="1:7" s="118" customFormat="1" ht="16.5" customHeight="1">
      <c r="A269" s="158"/>
      <c r="B269" s="185" t="s">
        <v>426</v>
      </c>
      <c r="C269" s="186"/>
      <c r="D269" s="186"/>
      <c r="E269" s="186"/>
      <c r="F269" s="186"/>
      <c r="G269" s="254"/>
    </row>
    <row r="270" spans="1:7" s="118" customFormat="1" ht="16.5" customHeight="1">
      <c r="A270" s="158"/>
      <c r="B270" s="187" t="s">
        <v>427</v>
      </c>
      <c r="C270" s="156"/>
      <c r="D270" s="156"/>
      <c r="E270" s="156"/>
      <c r="F270" s="156"/>
      <c r="G270" s="254"/>
    </row>
    <row r="271" spans="1:7" s="118" customFormat="1" ht="16.5" customHeight="1">
      <c r="A271" s="158"/>
      <c r="B271" s="187" t="s">
        <v>428</v>
      </c>
      <c r="C271" s="156"/>
      <c r="D271" s="156"/>
      <c r="E271" s="156"/>
      <c r="F271" s="156"/>
      <c r="G271" s="254"/>
    </row>
    <row r="272" spans="1:7" s="118" customFormat="1" ht="16.5" customHeight="1" thickBot="1">
      <c r="A272" s="158"/>
      <c r="B272" s="188" t="s">
        <v>429</v>
      </c>
      <c r="C272" s="189"/>
      <c r="D272" s="189"/>
      <c r="E272" s="189"/>
      <c r="F272" s="189"/>
      <c r="G272" s="254"/>
    </row>
    <row r="273" spans="1:12" s="118" customFormat="1" ht="16.5" customHeight="1" thickBot="1">
      <c r="A273" s="158"/>
      <c r="B273" s="190"/>
      <c r="C273" s="190"/>
      <c r="D273" s="190"/>
      <c r="E273" s="190"/>
      <c r="F273" s="190"/>
    </row>
    <row r="274" spans="1:12" s="118" customFormat="1" ht="16.5" customHeight="1" thickBot="1">
      <c r="B274" s="191" t="s">
        <v>430</v>
      </c>
      <c r="C274" s="191" t="s">
        <v>431</v>
      </c>
      <c r="D274" s="191" t="s">
        <v>432</v>
      </c>
      <c r="E274" s="269" t="s">
        <v>433</v>
      </c>
      <c r="F274" s="270"/>
    </row>
    <row r="275" spans="1:12" s="118" customFormat="1" ht="16.5" customHeight="1" thickBot="1">
      <c r="B275" s="192" t="s">
        <v>434</v>
      </c>
      <c r="C275" s="193"/>
      <c r="D275" s="194"/>
      <c r="E275" s="266"/>
      <c r="F275" s="267"/>
    </row>
    <row r="276" spans="1:12" s="118" customFormat="1" ht="16.5" customHeight="1" thickBot="1">
      <c r="B276" s="192" t="s">
        <v>435</v>
      </c>
      <c r="C276" s="193"/>
      <c r="D276" s="195"/>
      <c r="E276" s="266"/>
      <c r="F276" s="267"/>
    </row>
    <row r="277" spans="1:12" s="118" customFormat="1" ht="16.5" customHeight="1" thickBot="1">
      <c r="B277" s="192" t="s">
        <v>436</v>
      </c>
      <c r="C277" s="193"/>
      <c r="D277" s="195"/>
      <c r="E277" s="266"/>
      <c r="F277" s="267"/>
    </row>
    <row r="278" spans="1:12" s="118" customFormat="1" ht="16.5" customHeight="1" thickBot="1">
      <c r="B278" s="192" t="s">
        <v>437</v>
      </c>
      <c r="C278" s="193"/>
      <c r="D278" s="195"/>
      <c r="E278" s="266"/>
      <c r="F278" s="267"/>
    </row>
    <row r="279" spans="1:12" s="118" customFormat="1" ht="16.5" customHeight="1" thickBot="1">
      <c r="B279" s="192" t="s">
        <v>438</v>
      </c>
      <c r="C279" s="193"/>
      <c r="D279" s="195"/>
      <c r="E279" s="266"/>
      <c r="F279" s="267"/>
    </row>
    <row r="280" spans="1:12" s="118" customFormat="1" ht="16.5" customHeight="1" thickBot="1">
      <c r="B280" s="192" t="s">
        <v>439</v>
      </c>
      <c r="C280" s="193"/>
      <c r="D280" s="195"/>
      <c r="E280" s="266"/>
      <c r="F280" s="267"/>
    </row>
    <row r="281" spans="1:12" s="118" customFormat="1" ht="16.5" customHeight="1">
      <c r="J281" s="2"/>
      <c r="K281" s="2"/>
      <c r="L281" s="2"/>
    </row>
    <row r="282" spans="1:12">
      <c r="A282" s="8" t="s">
        <v>181</v>
      </c>
      <c r="B282" s="8"/>
    </row>
    <row r="283" spans="1:12" ht="17" thickBot="1">
      <c r="B283" s="8"/>
    </row>
    <row r="284" spans="1:12" ht="17" thickBot="1">
      <c r="B284" s="300"/>
      <c r="C284" s="301"/>
      <c r="D284" s="301"/>
      <c r="E284" s="301"/>
      <c r="F284" s="302"/>
    </row>
    <row r="285" spans="1:12">
      <c r="B285" s="8"/>
    </row>
    <row r="286" spans="1:12" ht="22">
      <c r="F286" s="166" t="s">
        <v>357</v>
      </c>
    </row>
  </sheetData>
  <mergeCells count="57">
    <mergeCell ref="A11:F11"/>
    <mergeCell ref="B195:B196"/>
    <mergeCell ref="B197:B198"/>
    <mergeCell ref="B178:C178"/>
    <mergeCell ref="B179:B180"/>
    <mergeCell ref="B181:B182"/>
    <mergeCell ref="B183:B184"/>
    <mergeCell ref="B186:F186"/>
    <mergeCell ref="B187:F187"/>
    <mergeCell ref="B192:C192"/>
    <mergeCell ref="B193:B194"/>
    <mergeCell ref="B51:F51"/>
    <mergeCell ref="B155:F155"/>
    <mergeCell ref="B156:F156"/>
    <mergeCell ref="B53:F53"/>
    <mergeCell ref="B54:F54"/>
    <mergeCell ref="B284:F284"/>
    <mergeCell ref="C212:D212"/>
    <mergeCell ref="C220:D220"/>
    <mergeCell ref="B212:B213"/>
    <mergeCell ref="B220:B221"/>
    <mergeCell ref="A250:F250"/>
    <mergeCell ref="A226:G226"/>
    <mergeCell ref="B232:B233"/>
    <mergeCell ref="C232:C233"/>
    <mergeCell ref="D232:E232"/>
    <mergeCell ref="F232:F233"/>
    <mergeCell ref="A256:F256"/>
    <mergeCell ref="A263:F263"/>
    <mergeCell ref="E276:F276"/>
    <mergeCell ref="E280:F280"/>
    <mergeCell ref="I2:J2"/>
    <mergeCell ref="I3:I11"/>
    <mergeCell ref="D25:D27"/>
    <mergeCell ref="I12:I25"/>
    <mergeCell ref="B167:F167"/>
    <mergeCell ref="B58:C58"/>
    <mergeCell ref="B60:B61"/>
    <mergeCell ref="B62:B63"/>
    <mergeCell ref="B64:B65"/>
    <mergeCell ref="A118:G118"/>
    <mergeCell ref="D124:D128"/>
    <mergeCell ref="B131:F131"/>
    <mergeCell ref="B132:F132"/>
    <mergeCell ref="D72:D76"/>
    <mergeCell ref="B52:F52"/>
    <mergeCell ref="D79:D82"/>
    <mergeCell ref="A158:G158"/>
    <mergeCell ref="A140:G140"/>
    <mergeCell ref="B166:F166"/>
    <mergeCell ref="E279:F279"/>
    <mergeCell ref="E277:F277"/>
    <mergeCell ref="E278:F278"/>
    <mergeCell ref="A169:G169"/>
    <mergeCell ref="A200:G200"/>
    <mergeCell ref="E274:F274"/>
    <mergeCell ref="E275:F275"/>
  </mergeCells>
  <phoneticPr fontId="1"/>
  <dataValidations count="19">
    <dataValidation type="list" allowBlank="1" showInputMessage="1" showErrorMessage="1" sqref="B204" xr:uid="{00000000-0002-0000-0000-000001000000}">
      <formula1>$P$3:$P$9</formula1>
    </dataValidation>
    <dataValidation type="list" allowBlank="1" showInputMessage="1" showErrorMessage="1" sqref="B173" xr:uid="{00000000-0002-0000-0000-000003000000}">
      <formula1>$O$3:$O$9</formula1>
    </dataValidation>
    <dataValidation type="whole" operator="equal" allowBlank="1" showInputMessage="1" showErrorMessage="1" sqref="C124:C129" xr:uid="{00000000-0002-0000-0000-000005000000}">
      <formula1>1</formula1>
    </dataValidation>
    <dataValidation operator="greaterThanOrEqual" allowBlank="1" showInputMessage="1" showErrorMessage="1" sqref="E163:E164" xr:uid="{00000000-0002-0000-0000-000006000000}"/>
    <dataValidation type="whole" operator="greaterThanOrEqual" allowBlank="1" showInputMessage="1" showErrorMessage="1" sqref="D198:E198 D184:E184" xr:uid="{00000000-0002-0000-0000-000007000000}">
      <formula1>0</formula1>
    </dataValidation>
    <dataValidation type="whole" imeMode="off" operator="greaterThanOrEqual" allowBlank="1" showInputMessage="1" showErrorMessage="1" sqref="C163:D164" xr:uid="{00000000-0002-0000-0000-000008000000}">
      <formula1>1000000</formula1>
    </dataValidation>
    <dataValidation imeMode="off" allowBlank="1" showInputMessage="1" showErrorMessage="1" sqref="C33" xr:uid="{00000000-0002-0000-0000-000009000000}"/>
    <dataValidation type="whole" imeMode="off" operator="greaterThanOrEqual" allowBlank="1" showInputMessage="1" showErrorMessage="1" sqref="C46:C49 D196:E196 D194:E194 D182:E182 D180:E180" xr:uid="{00000000-0002-0000-0000-00000A000000}">
      <formula1>0</formula1>
    </dataValidation>
    <dataValidation imeMode="off" operator="greaterThanOrEqual" allowBlank="1" showInputMessage="1" showErrorMessage="1" sqref="D193:E193 C41 C199:E199 D195:E195 D197:E197 D179:E179 D183:E183 C185:E185 D181:E181 C188:E188 C214:F216 C222:F224 E59:E65 C153" xr:uid="{00000000-0002-0000-0000-00000B000000}"/>
    <dataValidation type="whole" imeMode="off" operator="equal" allowBlank="1" showInputMessage="1" showErrorMessage="1" sqref="C93:C96 C25:C28 C102:D115 C79:C83 C88 C85:C86 C72:C77" xr:uid="{00000000-0002-0000-0000-00000C000000}">
      <formula1>1</formula1>
    </dataValidation>
    <dataValidation type="whole" operator="greaterThanOrEqual" allowBlank="1" showInputMessage="1" showErrorMessage="1" sqref="C234:E248 D275:D280" xr:uid="{00000000-0002-0000-0000-00000D000000}">
      <formula1>1000</formula1>
    </dataValidation>
    <dataValidation type="list" allowBlank="1" showInputMessage="1" showErrorMessage="1" sqref="B208" xr:uid="{D0045A38-0FC9-4349-9790-0294B915254F}">
      <formula1>$Q$3:$Q$5</formula1>
    </dataValidation>
    <dataValidation type="list" allowBlank="1" showInputMessage="1" showErrorMessage="1" sqref="C37" xr:uid="{72D24636-F18B-D947-AB98-733F564D4ACA}">
      <formula1>$L$3:$L$4</formula1>
    </dataValidation>
    <dataValidation type="list" allowBlank="1" showInputMessage="1" showErrorMessage="1" sqref="B254" xr:uid="{D745272E-C2CD-294B-874F-A211A93299D5}">
      <formula1>$R$3:$R$6</formula1>
    </dataValidation>
    <dataValidation type="list" allowBlank="1" showInputMessage="1" showErrorMessage="1" sqref="C137:C138" xr:uid="{F1D54B6C-A69D-DD41-84E6-28DB18BC88AE}">
      <formula1>$M$3:$M$6</formula1>
    </dataValidation>
    <dataValidation type="list" allowBlank="1" showInputMessage="1" showErrorMessage="1" sqref="C145:C148" xr:uid="{C5D60910-624D-2D4E-B0D0-98A288C6DE4F}">
      <formula1>$N$3:$N$5</formula1>
    </dataValidation>
    <dataValidation type="whole" operator="lessThanOrEqual" allowBlank="1" showInputMessage="1" showErrorMessage="1" sqref="C275:C280" xr:uid="{CEAABA69-79C6-5346-BFF7-3E54C6EC3404}">
      <formula1>8</formula1>
    </dataValidation>
    <dataValidation type="list" allowBlank="1" showInputMessage="1" showErrorMessage="1" sqref="C32" xr:uid="{00000000-0002-0000-0000-000004000000}">
      <formula1>$J$3:$J$25</formula1>
    </dataValidation>
    <dataValidation type="list" allowBlank="1" showInputMessage="1" showErrorMessage="1" sqref="C261" xr:uid="{79AEB099-A242-E94A-81AB-302E9FAF50D0}">
      <formula1>$S$3:$S$12</formula1>
    </dataValidation>
  </dataValidations>
  <pageMargins left="0.25" right="0.25" top="0.75" bottom="0.75" header="0.3" footer="0.3"/>
  <pageSetup paperSize="9" scale="64" fitToHeight="0" orientation="landscape" r:id="rId1"/>
  <rowBreaks count="9" manualBreakCount="9">
    <brk id="38" max="5" man="1"/>
    <brk id="66" max="5" man="1"/>
    <brk id="89" max="5" man="1"/>
    <brk id="117" max="5" man="1"/>
    <brk id="157" max="5" man="1"/>
    <brk id="174" max="5" man="1"/>
    <brk id="199" max="5" man="1"/>
    <brk id="225" max="5" man="1"/>
    <brk id="249" max="5" man="1"/>
  </rowBreak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S286"/>
  <sheetViews>
    <sheetView showGridLines="0" view="pageBreakPreview" zoomScaleNormal="100" zoomScaleSheetLayoutView="132" workbookViewId="0">
      <selection activeCell="D15" sqref="D15"/>
    </sheetView>
  </sheetViews>
  <sheetFormatPr baseColWidth="10" defaultColWidth="9" defaultRowHeight="14"/>
  <cols>
    <col min="1" max="1" width="6.1640625" style="53" customWidth="1"/>
    <col min="2" max="2" width="66" style="53" customWidth="1"/>
    <col min="3" max="6" width="42" style="53" customWidth="1"/>
    <col min="7" max="7" width="3.33203125" style="53" customWidth="1"/>
    <col min="8" max="8" width="3.1640625" style="53" customWidth="1"/>
    <col min="9" max="9" width="10.33203125" style="53" customWidth="1"/>
    <col min="10" max="10" width="58.83203125" style="53" bestFit="1" customWidth="1"/>
    <col min="11" max="11" width="2.83203125" style="53" customWidth="1"/>
    <col min="12" max="12" width="63.33203125" style="53" bestFit="1" customWidth="1"/>
    <col min="13" max="13" width="25.5" style="53" customWidth="1"/>
    <col min="14" max="14" width="31.6640625" style="53" bestFit="1" customWidth="1"/>
    <col min="15" max="15" width="31.33203125" style="53" bestFit="1" customWidth="1"/>
    <col min="16" max="16" width="30.83203125" style="53" customWidth="1"/>
    <col min="17" max="17" width="28.33203125" style="53" bestFit="1" customWidth="1"/>
    <col min="18" max="18" width="25.5" style="53" customWidth="1"/>
    <col min="19" max="19" width="14.5" style="53" bestFit="1" customWidth="1"/>
    <col min="20" max="16384" width="9" style="53"/>
  </cols>
  <sheetData>
    <row r="1" spans="1:19" ht="25">
      <c r="A1" s="116" t="s">
        <v>440</v>
      </c>
    </row>
    <row r="2" spans="1:19" ht="15" thickBot="1">
      <c r="I2" s="326" t="s">
        <v>182</v>
      </c>
      <c r="J2" s="327"/>
      <c r="L2" s="57" t="s">
        <v>380</v>
      </c>
      <c r="M2" s="201" t="s">
        <v>452</v>
      </c>
      <c r="N2" s="171" t="s">
        <v>453</v>
      </c>
      <c r="O2" s="171" t="s">
        <v>183</v>
      </c>
      <c r="P2" s="171" t="s">
        <v>184</v>
      </c>
      <c r="Q2" s="171" t="s">
        <v>185</v>
      </c>
      <c r="R2" s="171" t="s">
        <v>370</v>
      </c>
      <c r="S2" s="171" t="s">
        <v>540</v>
      </c>
    </row>
    <row r="3" spans="1:19" ht="18" customHeight="1">
      <c r="B3" s="54" t="s">
        <v>381</v>
      </c>
      <c r="C3" s="55"/>
      <c r="I3" s="328" t="s">
        <v>186</v>
      </c>
      <c r="J3" s="56" t="s">
        <v>187</v>
      </c>
      <c r="L3" s="57" t="s">
        <v>491</v>
      </c>
      <c r="M3" s="57" t="s">
        <v>371</v>
      </c>
      <c r="N3" s="57" t="s">
        <v>454</v>
      </c>
      <c r="O3" s="57" t="s">
        <v>188</v>
      </c>
      <c r="P3" s="57" t="s">
        <v>188</v>
      </c>
      <c r="Q3" s="57" t="s">
        <v>189</v>
      </c>
      <c r="R3" s="57" t="s">
        <v>371</v>
      </c>
      <c r="S3" s="57" t="s">
        <v>541</v>
      </c>
    </row>
    <row r="4" spans="1:19" ht="18" customHeight="1" thickBot="1">
      <c r="B4" s="165" t="s">
        <v>441</v>
      </c>
      <c r="C4" s="58"/>
      <c r="I4" s="329"/>
      <c r="J4" s="59" t="s">
        <v>190</v>
      </c>
      <c r="L4" s="57" t="s">
        <v>492</v>
      </c>
      <c r="M4" s="57" t="s">
        <v>379</v>
      </c>
      <c r="N4" s="57" t="s">
        <v>456</v>
      </c>
      <c r="O4" s="57" t="s">
        <v>191</v>
      </c>
      <c r="P4" s="57" t="s">
        <v>191</v>
      </c>
      <c r="Q4" s="57" t="s">
        <v>192</v>
      </c>
      <c r="R4" s="57" t="s">
        <v>379</v>
      </c>
      <c r="S4" s="57" t="s">
        <v>542</v>
      </c>
    </row>
    <row r="5" spans="1:19" ht="18">
      <c r="B5" s="60"/>
      <c r="C5" s="60"/>
      <c r="I5" s="329"/>
      <c r="J5" s="59" t="s">
        <v>193</v>
      </c>
      <c r="M5" s="57" t="s">
        <v>372</v>
      </c>
      <c r="N5" s="57" t="s">
        <v>455</v>
      </c>
      <c r="O5" s="57" t="s">
        <v>194</v>
      </c>
      <c r="P5" s="57" t="s">
        <v>194</v>
      </c>
      <c r="Q5" s="57" t="s">
        <v>195</v>
      </c>
      <c r="R5" s="57" t="s">
        <v>372</v>
      </c>
      <c r="S5" s="57" t="s">
        <v>543</v>
      </c>
    </row>
    <row r="6" spans="1:19" ht="18">
      <c r="B6" s="60" t="s">
        <v>196</v>
      </c>
      <c r="C6" s="60"/>
      <c r="I6" s="329"/>
      <c r="J6" s="59" t="s">
        <v>197</v>
      </c>
      <c r="M6" s="57" t="s">
        <v>373</v>
      </c>
      <c r="O6" s="57" t="s">
        <v>198</v>
      </c>
      <c r="P6" s="57" t="s">
        <v>198</v>
      </c>
      <c r="R6" s="57" t="s">
        <v>373</v>
      </c>
      <c r="S6" s="57" t="s">
        <v>544</v>
      </c>
    </row>
    <row r="7" spans="1:19" ht="20">
      <c r="B7" s="60" t="s">
        <v>199</v>
      </c>
      <c r="C7" s="61"/>
      <c r="D7" s="61"/>
      <c r="E7" s="61"/>
      <c r="F7" s="61"/>
      <c r="G7" s="61"/>
      <c r="I7" s="329"/>
      <c r="J7" s="59" t="s">
        <v>200</v>
      </c>
      <c r="O7" s="57" t="s">
        <v>201</v>
      </c>
      <c r="P7" s="57" t="s">
        <v>201</v>
      </c>
      <c r="S7" s="57" t="s">
        <v>545</v>
      </c>
    </row>
    <row r="8" spans="1:19" ht="20">
      <c r="A8" s="62"/>
      <c r="B8" s="167" t="s">
        <v>442</v>
      </c>
      <c r="C8" s="62"/>
      <c r="D8" s="62"/>
      <c r="E8" s="62"/>
      <c r="F8" s="62"/>
      <c r="G8" s="62"/>
      <c r="I8" s="329"/>
      <c r="J8" s="59" t="s">
        <v>202</v>
      </c>
      <c r="K8" s="196"/>
      <c r="O8" s="57" t="s">
        <v>203</v>
      </c>
      <c r="P8" s="57" t="s">
        <v>204</v>
      </c>
      <c r="S8" s="57" t="s">
        <v>546</v>
      </c>
    </row>
    <row r="9" spans="1:19" ht="20">
      <c r="A9" s="62"/>
      <c r="B9" s="168" t="s">
        <v>443</v>
      </c>
      <c r="C9" s="62"/>
      <c r="D9" s="62"/>
      <c r="E9" s="62"/>
      <c r="F9" s="62"/>
      <c r="G9" s="62"/>
      <c r="H9" s="66"/>
      <c r="I9" s="329"/>
      <c r="J9" s="59" t="s">
        <v>205</v>
      </c>
      <c r="O9" s="57" t="s">
        <v>206</v>
      </c>
      <c r="P9" s="57" t="s">
        <v>206</v>
      </c>
      <c r="S9" s="57" t="s">
        <v>547</v>
      </c>
    </row>
    <row r="10" spans="1:19">
      <c r="B10" s="63"/>
      <c r="I10" s="329"/>
      <c r="J10" s="59" t="s">
        <v>207</v>
      </c>
      <c r="S10" s="57" t="s">
        <v>548</v>
      </c>
    </row>
    <row r="11" spans="1:19" ht="20">
      <c r="A11" s="344" t="s">
        <v>490</v>
      </c>
      <c r="B11" s="344"/>
      <c r="C11" s="344"/>
      <c r="D11" s="344"/>
      <c r="E11" s="344"/>
      <c r="F11" s="344"/>
      <c r="G11" s="255"/>
      <c r="I11" s="330"/>
      <c r="J11" s="59" t="s">
        <v>208</v>
      </c>
      <c r="S11" s="57" t="s">
        <v>549</v>
      </c>
    </row>
    <row r="12" spans="1:19" ht="14" customHeight="1">
      <c r="B12" s="63"/>
      <c r="I12" s="328" t="s">
        <v>209</v>
      </c>
      <c r="J12" s="59" t="s">
        <v>210</v>
      </c>
      <c r="S12" s="57" t="s">
        <v>234</v>
      </c>
    </row>
    <row r="13" spans="1:19" s="66" customFormat="1">
      <c r="A13" s="64" t="s">
        <v>33</v>
      </c>
      <c r="B13" s="65" t="s">
        <v>211</v>
      </c>
      <c r="H13" s="53"/>
      <c r="I13" s="329"/>
      <c r="J13" s="59" t="s">
        <v>212</v>
      </c>
      <c r="O13" s="53"/>
    </row>
    <row r="14" spans="1:19" ht="15" thickBot="1">
      <c r="B14" s="63"/>
      <c r="I14" s="329"/>
      <c r="J14" s="59" t="s">
        <v>213</v>
      </c>
    </row>
    <row r="15" spans="1:19" ht="16" thickBot="1">
      <c r="B15" s="67" t="s">
        <v>214</v>
      </c>
      <c r="C15" s="68"/>
      <c r="I15" s="329"/>
      <c r="J15" s="59" t="s">
        <v>215</v>
      </c>
    </row>
    <row r="16" spans="1:19" ht="16" thickBot="1">
      <c r="B16" s="69" t="s">
        <v>216</v>
      </c>
      <c r="C16" s="70"/>
      <c r="I16" s="329"/>
      <c r="J16" s="59" t="s">
        <v>217</v>
      </c>
    </row>
    <row r="17" spans="1:15" ht="16" thickBot="1">
      <c r="B17" s="69" t="s">
        <v>218</v>
      </c>
      <c r="C17" s="70"/>
      <c r="I17" s="329"/>
      <c r="J17" s="59" t="s">
        <v>219</v>
      </c>
    </row>
    <row r="18" spans="1:15" ht="16" thickBot="1">
      <c r="B18" s="245" t="s">
        <v>43</v>
      </c>
      <c r="C18" s="221"/>
      <c r="I18" s="329"/>
      <c r="J18" s="59" t="s">
        <v>220</v>
      </c>
    </row>
    <row r="19" spans="1:15" ht="14" customHeight="1" thickBot="1">
      <c r="B19" s="245" t="s">
        <v>520</v>
      </c>
      <c r="C19" s="242"/>
      <c r="I19" s="329"/>
      <c r="J19" s="59" t="s">
        <v>221</v>
      </c>
    </row>
    <row r="20" spans="1:15" ht="15" thickBot="1">
      <c r="B20" s="246" t="s">
        <v>521</v>
      </c>
      <c r="C20" s="222"/>
      <c r="I20" s="329"/>
      <c r="J20" s="59" t="s">
        <v>222</v>
      </c>
    </row>
    <row r="21" spans="1:15">
      <c r="B21" s="63"/>
      <c r="I21" s="329"/>
      <c r="J21" s="59" t="s">
        <v>224</v>
      </c>
    </row>
    <row r="22" spans="1:15" s="66" customFormat="1" ht="15" customHeight="1">
      <c r="A22" s="64" t="s">
        <v>33</v>
      </c>
      <c r="B22" s="65" t="s">
        <v>223</v>
      </c>
      <c r="C22" s="53"/>
      <c r="D22" s="53"/>
      <c r="E22" s="53"/>
      <c r="F22" s="53"/>
      <c r="G22" s="53"/>
      <c r="H22" s="53"/>
      <c r="I22" s="329"/>
      <c r="J22" s="59" t="s">
        <v>225</v>
      </c>
      <c r="O22" s="53"/>
    </row>
    <row r="23" spans="1:15" ht="15" thickBot="1">
      <c r="B23" s="63"/>
      <c r="I23" s="329"/>
      <c r="J23" s="59" t="s">
        <v>228</v>
      </c>
    </row>
    <row r="24" spans="1:15" ht="15" thickBot="1">
      <c r="B24" s="71"/>
      <c r="C24" s="72" t="s">
        <v>226</v>
      </c>
      <c r="D24" s="72" t="s">
        <v>227</v>
      </c>
      <c r="I24" s="329"/>
      <c r="J24" s="59" t="s">
        <v>230</v>
      </c>
    </row>
    <row r="25" spans="1:15" ht="16" thickBot="1">
      <c r="B25" s="69" t="s">
        <v>229</v>
      </c>
      <c r="C25" s="73"/>
      <c r="D25" s="198"/>
      <c r="I25" s="330"/>
      <c r="J25" s="74" t="s">
        <v>232</v>
      </c>
    </row>
    <row r="26" spans="1:15" ht="16" thickBot="1">
      <c r="B26" s="69" t="s">
        <v>231</v>
      </c>
      <c r="C26" s="73"/>
      <c r="D26" s="199"/>
      <c r="I26" s="66"/>
    </row>
    <row r="27" spans="1:15" ht="16" thickBot="1">
      <c r="B27" s="67" t="s">
        <v>233</v>
      </c>
      <c r="C27" s="73"/>
      <c r="D27" s="199"/>
      <c r="I27" s="66"/>
    </row>
    <row r="28" spans="1:15" ht="16" thickBot="1">
      <c r="B28" s="69" t="s">
        <v>234</v>
      </c>
      <c r="C28" s="73"/>
      <c r="D28" s="68"/>
      <c r="I28" s="66"/>
    </row>
    <row r="29" spans="1:15">
      <c r="B29" s="63"/>
    </row>
    <row r="30" spans="1:15">
      <c r="A30" s="64" t="s">
        <v>33</v>
      </c>
      <c r="B30" s="65" t="s">
        <v>375</v>
      </c>
      <c r="C30" s="66"/>
      <c r="D30" s="66"/>
      <c r="E30" s="66"/>
      <c r="F30" s="66"/>
      <c r="G30" s="66"/>
    </row>
    <row r="31" spans="1:15" s="66" customFormat="1" ht="21" customHeight="1" thickBot="1">
      <c r="A31" s="53"/>
      <c r="B31" s="63"/>
      <c r="C31" s="53"/>
      <c r="D31" s="53"/>
      <c r="E31" s="53"/>
      <c r="F31" s="53"/>
      <c r="G31" s="53"/>
      <c r="I31" s="53"/>
      <c r="J31" s="53"/>
      <c r="O31" s="53"/>
    </row>
    <row r="32" spans="1:15" ht="16" thickBot="1">
      <c r="B32" s="76" t="s">
        <v>235</v>
      </c>
      <c r="C32" s="77"/>
      <c r="D32" s="78"/>
      <c r="J32" s="133"/>
      <c r="O32" s="66"/>
    </row>
    <row r="33" spans="1:15" ht="21" customHeight="1" thickBot="1">
      <c r="B33" s="76" t="s">
        <v>227</v>
      </c>
      <c r="C33" s="77"/>
    </row>
    <row r="35" spans="1:15">
      <c r="A35" s="64" t="s">
        <v>33</v>
      </c>
      <c r="B35" s="172" t="s">
        <v>376</v>
      </c>
    </row>
    <row r="36" spans="1:15" ht="15" thickBot="1">
      <c r="B36" s="173"/>
    </row>
    <row r="37" spans="1:15" ht="17" thickBot="1">
      <c r="B37" s="174" t="s">
        <v>377</v>
      </c>
      <c r="C37" s="77"/>
      <c r="D37" s="2"/>
    </row>
    <row r="39" spans="1:15" s="66" customFormat="1" ht="21.75" customHeight="1">
      <c r="A39" s="64" t="s">
        <v>33</v>
      </c>
      <c r="B39" s="66" t="s">
        <v>236</v>
      </c>
      <c r="D39" s="53"/>
      <c r="I39" s="53"/>
      <c r="J39" s="53"/>
      <c r="O39" s="53"/>
    </row>
    <row r="40" spans="1:15" ht="15" thickBot="1">
      <c r="B40" s="63"/>
      <c r="O40" s="66"/>
    </row>
    <row r="41" spans="1:15" ht="15" thickBot="1">
      <c r="B41" s="79" t="s">
        <v>237</v>
      </c>
      <c r="C41" s="75"/>
      <c r="D41" s="80" t="s">
        <v>238</v>
      </c>
    </row>
    <row r="42" spans="1:15">
      <c r="B42" s="63"/>
      <c r="J42" s="66"/>
    </row>
    <row r="43" spans="1:15">
      <c r="A43" s="64" t="s">
        <v>33</v>
      </c>
      <c r="B43" s="66" t="s">
        <v>239</v>
      </c>
      <c r="C43" s="66"/>
      <c r="D43" s="66"/>
      <c r="E43" s="66"/>
      <c r="F43" s="66"/>
      <c r="G43" s="66"/>
      <c r="I43" s="66"/>
    </row>
    <row r="44" spans="1:15" ht="15" thickBot="1">
      <c r="B44" s="63"/>
      <c r="I44" s="66"/>
    </row>
    <row r="45" spans="1:15" ht="16" thickBot="1">
      <c r="B45" s="81"/>
      <c r="C45" s="82" t="s">
        <v>240</v>
      </c>
      <c r="I45" s="66"/>
    </row>
    <row r="46" spans="1:15" ht="16" thickBot="1">
      <c r="B46" s="67" t="s">
        <v>241</v>
      </c>
      <c r="C46" s="83"/>
      <c r="D46" s="80" t="s">
        <v>242</v>
      </c>
      <c r="I46" s="66"/>
    </row>
    <row r="47" spans="1:15" ht="16" thickBot="1">
      <c r="B47" s="69" t="s">
        <v>243</v>
      </c>
      <c r="C47" s="84"/>
      <c r="D47" s="80" t="s">
        <v>242</v>
      </c>
    </row>
    <row r="48" spans="1:15" ht="16" thickBot="1">
      <c r="B48" s="85" t="s">
        <v>244</v>
      </c>
      <c r="C48" s="84"/>
      <c r="D48" s="80" t="s">
        <v>242</v>
      </c>
      <c r="I48" s="66"/>
    </row>
    <row r="49" spans="1:9" ht="16" thickBot="1">
      <c r="B49" s="85" t="s">
        <v>245</v>
      </c>
      <c r="C49" s="84"/>
      <c r="D49" s="80" t="s">
        <v>242</v>
      </c>
      <c r="I49" s="66"/>
    </row>
    <row r="50" spans="1:9" ht="15" thickBot="1">
      <c r="B50" s="65"/>
      <c r="I50" s="66"/>
    </row>
    <row r="51" spans="1:9">
      <c r="B51" s="347" t="s">
        <v>246</v>
      </c>
      <c r="C51" s="348"/>
      <c r="D51" s="348"/>
      <c r="E51" s="348"/>
      <c r="F51" s="349"/>
      <c r="I51" s="66"/>
    </row>
    <row r="52" spans="1:9">
      <c r="B52" s="350" t="s">
        <v>247</v>
      </c>
      <c r="C52" s="351"/>
      <c r="D52" s="351"/>
      <c r="E52" s="351"/>
      <c r="F52" s="352"/>
      <c r="I52" s="66"/>
    </row>
    <row r="53" spans="1:9" ht="32.25" customHeight="1">
      <c r="B53" s="350" t="s">
        <v>248</v>
      </c>
      <c r="C53" s="351"/>
      <c r="D53" s="351"/>
      <c r="E53" s="351"/>
      <c r="F53" s="351"/>
      <c r="G53" s="256"/>
      <c r="I53" s="66"/>
    </row>
    <row r="54" spans="1:9" ht="31.5" customHeight="1" thickBot="1">
      <c r="B54" s="353" t="s">
        <v>249</v>
      </c>
      <c r="C54" s="354"/>
      <c r="D54" s="354"/>
      <c r="E54" s="354"/>
      <c r="F54" s="355"/>
      <c r="I54" s="66"/>
    </row>
    <row r="55" spans="1:9">
      <c r="B55" s="65"/>
      <c r="I55" s="66"/>
    </row>
    <row r="56" spans="1:9" ht="16" customHeight="1">
      <c r="A56" s="64" t="s">
        <v>33</v>
      </c>
      <c r="B56" s="343" t="s">
        <v>493</v>
      </c>
      <c r="C56" s="343"/>
      <c r="D56" s="343"/>
      <c r="I56" s="66"/>
    </row>
    <row r="57" spans="1:9" ht="15" thickBot="1">
      <c r="B57" s="65"/>
      <c r="I57" s="66"/>
    </row>
    <row r="58" spans="1:9" ht="16" thickBot="1">
      <c r="B58" s="341" t="s">
        <v>250</v>
      </c>
      <c r="C58" s="356"/>
      <c r="D58" s="91" t="s">
        <v>251</v>
      </c>
      <c r="E58" s="82" t="s">
        <v>252</v>
      </c>
      <c r="I58" s="66"/>
    </row>
    <row r="59" spans="1:9" ht="16" thickBot="1">
      <c r="B59" s="85" t="s">
        <v>253</v>
      </c>
      <c r="C59" s="146" t="s">
        <v>254</v>
      </c>
      <c r="D59" s="146" t="s">
        <v>255</v>
      </c>
      <c r="E59" s="134"/>
      <c r="F59" s="53" t="s">
        <v>256</v>
      </c>
      <c r="I59" s="66"/>
    </row>
    <row r="60" spans="1:9" ht="16" thickBot="1">
      <c r="B60" s="345" t="s">
        <v>468</v>
      </c>
      <c r="C60" s="146" t="s">
        <v>257</v>
      </c>
      <c r="D60" s="146" t="s">
        <v>258</v>
      </c>
      <c r="E60" s="134"/>
      <c r="F60" s="53" t="s">
        <v>256</v>
      </c>
      <c r="I60" s="66"/>
    </row>
    <row r="61" spans="1:9" ht="31" thickBot="1">
      <c r="B61" s="346"/>
      <c r="C61" s="146" t="s">
        <v>259</v>
      </c>
      <c r="D61" s="146" t="s">
        <v>260</v>
      </c>
      <c r="E61" s="134"/>
      <c r="F61" s="53" t="s">
        <v>256</v>
      </c>
      <c r="I61" s="66"/>
    </row>
    <row r="62" spans="1:9" ht="31" thickBot="1">
      <c r="B62" s="345" t="s">
        <v>469</v>
      </c>
      <c r="C62" s="146" t="s">
        <v>261</v>
      </c>
      <c r="D62" s="146" t="s">
        <v>262</v>
      </c>
      <c r="E62" s="134"/>
      <c r="F62" s="53" t="s">
        <v>256</v>
      </c>
      <c r="I62" s="66"/>
    </row>
    <row r="63" spans="1:9" ht="16" thickBot="1">
      <c r="B63" s="346"/>
      <c r="C63" s="146" t="s">
        <v>263</v>
      </c>
      <c r="D63" s="146" t="s">
        <v>264</v>
      </c>
      <c r="E63" s="134"/>
      <c r="F63" s="53" t="s">
        <v>256</v>
      </c>
      <c r="I63" s="66"/>
    </row>
    <row r="64" spans="1:9" ht="31" thickBot="1">
      <c r="B64" s="345" t="s">
        <v>265</v>
      </c>
      <c r="C64" s="146" t="s">
        <v>266</v>
      </c>
      <c r="D64" s="146" t="s">
        <v>267</v>
      </c>
      <c r="E64" s="134"/>
      <c r="F64" s="53" t="s">
        <v>256</v>
      </c>
      <c r="I64" s="66"/>
    </row>
    <row r="65" spans="1:10" ht="16" thickBot="1">
      <c r="B65" s="346"/>
      <c r="C65" s="146" t="s">
        <v>268</v>
      </c>
      <c r="D65" s="146" t="s">
        <v>264</v>
      </c>
      <c r="E65" s="134"/>
      <c r="F65" s="53" t="s">
        <v>256</v>
      </c>
      <c r="I65" s="66"/>
    </row>
    <row r="66" spans="1:10">
      <c r="B66" s="66"/>
      <c r="I66" s="66"/>
    </row>
    <row r="67" spans="1:10">
      <c r="A67" s="64" t="s">
        <v>33</v>
      </c>
      <c r="B67" s="65" t="s">
        <v>269</v>
      </c>
      <c r="C67" s="66"/>
      <c r="D67" s="66"/>
      <c r="E67" s="66"/>
      <c r="F67" s="66"/>
      <c r="G67" s="66"/>
    </row>
    <row r="68" spans="1:10" ht="16">
      <c r="A68" s="86"/>
      <c r="B68" s="65" t="s">
        <v>495</v>
      </c>
      <c r="C68" s="66"/>
      <c r="D68" s="66"/>
      <c r="E68" s="66"/>
      <c r="F68" s="66"/>
      <c r="G68" s="66"/>
    </row>
    <row r="69" spans="1:10">
      <c r="B69" s="65"/>
    </row>
    <row r="70" spans="1:10" ht="15" thickBot="1">
      <c r="B70" s="65" t="s">
        <v>270</v>
      </c>
    </row>
    <row r="71" spans="1:10" ht="15" thickBot="1">
      <c r="B71" s="87" t="s">
        <v>271</v>
      </c>
      <c r="C71" s="88" t="s">
        <v>226</v>
      </c>
      <c r="D71" s="88" t="s">
        <v>227</v>
      </c>
    </row>
    <row r="72" spans="1:10" ht="16" thickBot="1">
      <c r="B72" s="67" t="s">
        <v>272</v>
      </c>
      <c r="C72" s="73"/>
      <c r="D72" s="198"/>
    </row>
    <row r="73" spans="1:10" ht="16" thickBot="1">
      <c r="B73" s="67" t="s">
        <v>273</v>
      </c>
      <c r="C73" s="73"/>
      <c r="D73" s="199"/>
    </row>
    <row r="74" spans="1:10" ht="16" thickBot="1">
      <c r="B74" s="67" t="s">
        <v>274</v>
      </c>
      <c r="C74" s="73"/>
      <c r="D74" s="199"/>
    </row>
    <row r="75" spans="1:10" ht="16" thickBot="1">
      <c r="B75" s="67" t="s">
        <v>275</v>
      </c>
      <c r="C75" s="73"/>
      <c r="D75" s="199"/>
    </row>
    <row r="76" spans="1:10" ht="16" thickBot="1">
      <c r="B76" s="67" t="s">
        <v>276</v>
      </c>
      <c r="C76" s="73"/>
      <c r="D76" s="199"/>
    </row>
    <row r="77" spans="1:10" ht="16" thickBot="1">
      <c r="B77" s="67" t="s">
        <v>277</v>
      </c>
      <c r="C77" s="249"/>
      <c r="D77" s="249"/>
    </row>
    <row r="78" spans="1:10" ht="15" thickBot="1">
      <c r="B78" s="87" t="s">
        <v>278</v>
      </c>
      <c r="C78" s="88" t="s">
        <v>226</v>
      </c>
      <c r="D78" s="88" t="s">
        <v>227</v>
      </c>
    </row>
    <row r="79" spans="1:10" ht="16" thickBot="1">
      <c r="B79" s="67" t="s">
        <v>279</v>
      </c>
      <c r="C79" s="73"/>
      <c r="D79" s="198"/>
      <c r="J79" s="66"/>
    </row>
    <row r="80" spans="1:10" ht="16" thickBot="1">
      <c r="B80" s="67" t="s">
        <v>496</v>
      </c>
      <c r="C80" s="73"/>
      <c r="D80" s="199"/>
    </row>
    <row r="81" spans="1:7" ht="16" thickBot="1">
      <c r="B81" s="67" t="s">
        <v>444</v>
      </c>
      <c r="C81" s="73"/>
      <c r="D81" s="199"/>
    </row>
    <row r="82" spans="1:7" ht="16" thickBot="1">
      <c r="B82" s="67" t="s">
        <v>280</v>
      </c>
      <c r="C82" s="73"/>
      <c r="D82" s="200"/>
    </row>
    <row r="83" spans="1:7" ht="16" thickBot="1">
      <c r="B83" s="67" t="s">
        <v>281</v>
      </c>
      <c r="C83" s="249"/>
      <c r="D83" s="249"/>
    </row>
    <row r="84" spans="1:7" ht="15" thickBot="1">
      <c r="B84" s="87" t="s">
        <v>445</v>
      </c>
      <c r="C84" s="88" t="s">
        <v>226</v>
      </c>
      <c r="D84" s="88" t="s">
        <v>227</v>
      </c>
    </row>
    <row r="85" spans="1:7" ht="16" thickBot="1">
      <c r="B85" s="67" t="s">
        <v>282</v>
      </c>
      <c r="C85" s="73"/>
      <c r="D85" s="197"/>
    </row>
    <row r="86" spans="1:7" ht="16" thickBot="1">
      <c r="B86" s="67" t="s">
        <v>446</v>
      </c>
      <c r="C86" s="249"/>
      <c r="D86" s="73"/>
    </row>
    <row r="87" spans="1:7" ht="15" thickBot="1">
      <c r="B87" s="87" t="s">
        <v>234</v>
      </c>
      <c r="C87" s="88" t="s">
        <v>226</v>
      </c>
      <c r="D87" s="88" t="s">
        <v>227</v>
      </c>
    </row>
    <row r="88" spans="1:7" ht="16" thickBot="1">
      <c r="B88" s="67" t="s">
        <v>283</v>
      </c>
      <c r="C88" s="249"/>
      <c r="D88" s="249"/>
    </row>
    <row r="90" spans="1:7">
      <c r="A90" s="64" t="s">
        <v>33</v>
      </c>
      <c r="B90" s="65" t="s">
        <v>284</v>
      </c>
      <c r="C90" s="66"/>
      <c r="D90" s="66"/>
      <c r="E90" s="66"/>
      <c r="F90" s="66"/>
      <c r="G90" s="66"/>
    </row>
    <row r="91" spans="1:7" ht="17" thickBot="1">
      <c r="A91" s="86"/>
      <c r="B91" s="65"/>
      <c r="C91" s="66"/>
      <c r="D91" s="66"/>
      <c r="E91" s="66"/>
      <c r="F91" s="66"/>
      <c r="G91" s="66"/>
    </row>
    <row r="92" spans="1:7" ht="17" thickBot="1">
      <c r="A92" s="86"/>
      <c r="B92" s="87" t="s">
        <v>447</v>
      </c>
      <c r="C92" s="88" t="s">
        <v>226</v>
      </c>
      <c r="D92" s="66"/>
      <c r="E92" s="66"/>
      <c r="F92" s="66"/>
      <c r="G92" s="66"/>
    </row>
    <row r="93" spans="1:7" ht="17" thickBot="1">
      <c r="A93" s="86"/>
      <c r="B93" s="89" t="s">
        <v>448</v>
      </c>
      <c r="C93" s="73"/>
      <c r="D93" s="66"/>
      <c r="E93" s="66"/>
      <c r="F93" s="66"/>
      <c r="G93" s="66"/>
    </row>
    <row r="94" spans="1:7" ht="17" thickBot="1">
      <c r="A94" s="86"/>
      <c r="B94" s="89" t="s">
        <v>449</v>
      </c>
      <c r="C94" s="73"/>
      <c r="D94" s="66"/>
      <c r="E94" s="66"/>
      <c r="F94" s="66"/>
      <c r="G94" s="66"/>
    </row>
    <row r="95" spans="1:7" ht="17" thickBot="1">
      <c r="A95" s="86"/>
      <c r="B95" s="89" t="s">
        <v>450</v>
      </c>
      <c r="C95" s="73"/>
      <c r="D95" s="66"/>
      <c r="E95" s="66"/>
      <c r="F95" s="66"/>
      <c r="G95" s="66"/>
    </row>
    <row r="96" spans="1:7" ht="16" thickBot="1">
      <c r="B96" s="89" t="s">
        <v>451</v>
      </c>
      <c r="C96" s="73"/>
    </row>
    <row r="97" spans="1:4">
      <c r="B97" s="65"/>
    </row>
    <row r="98" spans="1:4">
      <c r="A98" s="64" t="s">
        <v>33</v>
      </c>
      <c r="B98" s="65" t="s">
        <v>285</v>
      </c>
      <c r="C98" s="66"/>
      <c r="D98" s="66"/>
    </row>
    <row r="99" spans="1:4">
      <c r="B99" s="65" t="s">
        <v>286</v>
      </c>
    </row>
    <row r="100" spans="1:4" ht="15" thickBot="1">
      <c r="B100" s="65"/>
    </row>
    <row r="101" spans="1:4" ht="15" thickBot="1">
      <c r="B101" s="87"/>
      <c r="C101" s="88" t="s">
        <v>287</v>
      </c>
      <c r="D101" s="88" t="s">
        <v>288</v>
      </c>
    </row>
    <row r="102" spans="1:4" ht="16" thickBot="1">
      <c r="B102" s="89" t="s">
        <v>289</v>
      </c>
      <c r="C102" s="73"/>
      <c r="D102" s="73"/>
    </row>
    <row r="103" spans="1:4" ht="16" thickBot="1">
      <c r="B103" s="89" t="s">
        <v>290</v>
      </c>
      <c r="C103" s="73"/>
      <c r="D103" s="73"/>
    </row>
    <row r="104" spans="1:4" ht="16" thickBot="1">
      <c r="B104" s="89" t="s">
        <v>291</v>
      </c>
      <c r="C104" s="73"/>
      <c r="D104" s="73"/>
    </row>
    <row r="105" spans="1:4" ht="16" thickBot="1">
      <c r="B105" s="89" t="s">
        <v>292</v>
      </c>
      <c r="C105" s="73"/>
      <c r="D105" s="73"/>
    </row>
    <row r="106" spans="1:4" ht="16" thickBot="1">
      <c r="B106" s="89" t="s">
        <v>293</v>
      </c>
      <c r="C106" s="73"/>
      <c r="D106" s="73"/>
    </row>
    <row r="107" spans="1:4" ht="16" thickBot="1">
      <c r="B107" s="89" t="s">
        <v>294</v>
      </c>
      <c r="C107" s="73"/>
      <c r="D107" s="73"/>
    </row>
    <row r="108" spans="1:4" ht="16" thickBot="1">
      <c r="B108" s="89" t="s">
        <v>295</v>
      </c>
      <c r="C108" s="73"/>
      <c r="D108" s="73"/>
    </row>
    <row r="109" spans="1:4" ht="16" thickBot="1">
      <c r="B109" s="89" t="s">
        <v>296</v>
      </c>
      <c r="C109" s="73"/>
      <c r="D109" s="73"/>
    </row>
    <row r="110" spans="1:4" ht="16" thickBot="1">
      <c r="B110" s="89" t="s">
        <v>297</v>
      </c>
      <c r="C110" s="73"/>
      <c r="D110" s="73"/>
    </row>
    <row r="111" spans="1:4" ht="16" thickBot="1">
      <c r="B111" s="89" t="s">
        <v>298</v>
      </c>
      <c r="C111" s="73"/>
      <c r="D111" s="73"/>
    </row>
    <row r="112" spans="1:4" ht="16" thickBot="1">
      <c r="B112" s="89" t="s">
        <v>299</v>
      </c>
      <c r="C112" s="73"/>
      <c r="D112" s="73"/>
    </row>
    <row r="113" spans="1:10" ht="16" thickBot="1">
      <c r="B113" s="89" t="s">
        <v>300</v>
      </c>
      <c r="C113" s="73"/>
      <c r="D113" s="73"/>
    </row>
    <row r="114" spans="1:10" ht="16" thickBot="1">
      <c r="B114" s="89" t="s">
        <v>301</v>
      </c>
      <c r="C114" s="73"/>
      <c r="D114" s="73"/>
    </row>
    <row r="115" spans="1:10" ht="16" thickBot="1">
      <c r="B115" s="132" t="s">
        <v>302</v>
      </c>
      <c r="C115" s="73"/>
      <c r="D115" s="73"/>
    </row>
    <row r="116" spans="1:10" ht="16" thickBot="1">
      <c r="B116" s="132" t="s">
        <v>234</v>
      </c>
      <c r="C116" s="73"/>
      <c r="D116" s="73"/>
    </row>
    <row r="117" spans="1:10">
      <c r="B117" s="65"/>
      <c r="I117" s="137"/>
      <c r="J117" s="137"/>
    </row>
    <row r="118" spans="1:10" s="137" customFormat="1" ht="20">
      <c r="A118" s="371" t="s">
        <v>303</v>
      </c>
      <c r="B118" s="371"/>
      <c r="C118" s="371"/>
      <c r="D118" s="371"/>
      <c r="E118" s="371"/>
      <c r="F118" s="371"/>
      <c r="G118" s="257"/>
    </row>
    <row r="119" spans="1:10" s="137" customFormat="1">
      <c r="B119" s="138"/>
    </row>
    <row r="120" spans="1:10" s="137" customFormat="1" ht="16">
      <c r="A120" s="139" t="s">
        <v>304</v>
      </c>
      <c r="B120" s="147" t="s">
        <v>305</v>
      </c>
    </row>
    <row r="121" spans="1:10" s="137" customFormat="1">
      <c r="B121" s="137" t="s">
        <v>306</v>
      </c>
    </row>
    <row r="122" spans="1:10" s="137" customFormat="1" ht="15" thickBot="1"/>
    <row r="123" spans="1:10" s="137" customFormat="1" ht="15" thickBot="1">
      <c r="B123" s="140"/>
      <c r="C123" s="135" t="s">
        <v>226</v>
      </c>
      <c r="D123" s="135" t="s">
        <v>227</v>
      </c>
    </row>
    <row r="124" spans="1:10" s="137" customFormat="1" ht="16" thickBot="1">
      <c r="B124" s="149" t="s">
        <v>307</v>
      </c>
      <c r="C124" s="141"/>
      <c r="D124" s="331"/>
    </row>
    <row r="125" spans="1:10" s="137" customFormat="1" ht="16" thickBot="1">
      <c r="B125" s="149" t="s">
        <v>308</v>
      </c>
      <c r="C125" s="141"/>
      <c r="D125" s="331"/>
    </row>
    <row r="126" spans="1:10" s="137" customFormat="1" ht="31" thickBot="1">
      <c r="B126" s="150" t="s">
        <v>309</v>
      </c>
      <c r="C126" s="141"/>
      <c r="D126" s="331"/>
    </row>
    <row r="127" spans="1:10" s="137" customFormat="1" ht="31" thickBot="1">
      <c r="B127" s="150" t="s">
        <v>310</v>
      </c>
      <c r="C127" s="141"/>
      <c r="D127" s="331"/>
    </row>
    <row r="128" spans="1:10" s="137" customFormat="1" ht="15" thickBot="1">
      <c r="B128" s="148" t="s">
        <v>311</v>
      </c>
      <c r="C128" s="141"/>
      <c r="D128" s="332"/>
    </row>
    <row r="129" spans="1:18" s="137" customFormat="1" ht="15" thickBot="1">
      <c r="B129" s="148" t="s">
        <v>234</v>
      </c>
      <c r="C129" s="250"/>
      <c r="D129" s="136"/>
    </row>
    <row r="130" spans="1:18" s="137" customFormat="1" ht="15" thickBot="1"/>
    <row r="131" spans="1:18" s="137" customFormat="1">
      <c r="B131" s="333" t="s">
        <v>246</v>
      </c>
      <c r="C131" s="334"/>
      <c r="D131" s="334"/>
      <c r="E131" s="334"/>
      <c r="F131" s="335"/>
    </row>
    <row r="132" spans="1:18" s="137" customFormat="1" ht="15" thickBot="1">
      <c r="B132" s="336" t="s">
        <v>312</v>
      </c>
      <c r="C132" s="337"/>
      <c r="D132" s="337"/>
      <c r="E132" s="337"/>
      <c r="F132" s="338"/>
    </row>
    <row r="133" spans="1:18" s="137" customFormat="1">
      <c r="B133" s="142"/>
      <c r="C133" s="142"/>
      <c r="D133" s="142"/>
      <c r="E133" s="142"/>
      <c r="F133" s="142"/>
    </row>
    <row r="134" spans="1:18" s="137" customFormat="1" ht="16">
      <c r="A134" s="205" t="s">
        <v>314</v>
      </c>
      <c r="B134" s="339" t="s">
        <v>462</v>
      </c>
      <c r="C134" s="340"/>
      <c r="D134" s="340"/>
      <c r="E134" s="340"/>
      <c r="F134" s="340"/>
    </row>
    <row r="135" spans="1:18" s="137" customFormat="1" ht="15" thickBot="1">
      <c r="A135" s="203"/>
      <c r="B135" s="204"/>
      <c r="C135" s="142"/>
      <c r="D135" s="142"/>
      <c r="E135" s="142"/>
      <c r="F135" s="142"/>
    </row>
    <row r="136" spans="1:18" s="137" customFormat="1" ht="16" thickBot="1">
      <c r="A136" s="203"/>
      <c r="B136" s="206"/>
      <c r="C136" s="82" t="s">
        <v>457</v>
      </c>
      <c r="D136" s="142"/>
      <c r="E136" s="142"/>
      <c r="F136" s="142"/>
    </row>
    <row r="137" spans="1:18" s="137" customFormat="1" ht="16" thickBot="1">
      <c r="A137" s="203"/>
      <c r="B137" s="207" t="s">
        <v>458</v>
      </c>
      <c r="C137" s="75"/>
      <c r="D137" s="142"/>
      <c r="E137" s="142"/>
      <c r="F137" s="142"/>
    </row>
    <row r="138" spans="1:18" s="137" customFormat="1" ht="16" thickBot="1">
      <c r="A138" s="203"/>
      <c r="B138" s="207" t="s">
        <v>459</v>
      </c>
      <c r="C138" s="75"/>
      <c r="D138" s="142"/>
      <c r="E138" s="142"/>
      <c r="F138" s="142"/>
    </row>
    <row r="139" spans="1:18" s="137" customFormat="1">
      <c r="B139" s="142"/>
      <c r="C139" s="142"/>
      <c r="D139" s="142"/>
      <c r="E139" s="142"/>
      <c r="F139" s="142"/>
      <c r="I139" s="53"/>
      <c r="J139" s="53"/>
    </row>
    <row r="140" spans="1:18" s="137" customFormat="1" ht="20">
      <c r="A140" s="371" t="s">
        <v>460</v>
      </c>
      <c r="B140" s="371"/>
      <c r="C140" s="371"/>
      <c r="D140" s="371"/>
      <c r="E140" s="371"/>
      <c r="F140" s="371"/>
      <c r="G140" s="257"/>
      <c r="I140" s="53"/>
      <c r="J140" s="53"/>
      <c r="K140" s="53"/>
      <c r="L140" s="53"/>
      <c r="M140" s="53"/>
      <c r="N140" s="53"/>
      <c r="O140" s="53"/>
      <c r="P140" s="53"/>
      <c r="Q140" s="53"/>
      <c r="R140" s="53"/>
    </row>
    <row r="141" spans="1:18" s="137" customFormat="1">
      <c r="B141" s="142"/>
      <c r="C141" s="142"/>
      <c r="D141" s="142"/>
      <c r="E141" s="142"/>
      <c r="F141" s="142"/>
      <c r="I141" s="53"/>
      <c r="J141" s="53"/>
      <c r="K141" s="53"/>
      <c r="L141" s="53"/>
      <c r="M141" s="53"/>
      <c r="N141" s="53"/>
      <c r="O141" s="53"/>
      <c r="P141" s="53"/>
      <c r="Q141" s="53"/>
      <c r="R141" s="53"/>
    </row>
    <row r="142" spans="1:18" s="137" customFormat="1" ht="16">
      <c r="A142" s="205" t="s">
        <v>319</v>
      </c>
      <c r="B142" s="339" t="s">
        <v>461</v>
      </c>
      <c r="C142" s="340"/>
      <c r="D142" s="340"/>
      <c r="E142" s="340"/>
      <c r="F142" s="340"/>
      <c r="I142" s="53"/>
      <c r="J142" s="53"/>
      <c r="K142" s="53"/>
      <c r="L142" s="53"/>
      <c r="M142" s="53"/>
      <c r="N142" s="53"/>
      <c r="O142" s="53"/>
      <c r="P142" s="53"/>
      <c r="Q142" s="53"/>
      <c r="R142" s="53"/>
    </row>
    <row r="143" spans="1:18" s="137" customFormat="1" ht="15" thickBot="1">
      <c r="A143" s="203"/>
      <c r="B143" s="204"/>
      <c r="C143" s="142"/>
      <c r="D143" s="142"/>
      <c r="E143" s="142"/>
      <c r="F143" s="142"/>
      <c r="I143" s="53"/>
      <c r="J143" s="53"/>
      <c r="K143" s="53"/>
      <c r="L143" s="53"/>
      <c r="M143" s="53"/>
      <c r="N143" s="53"/>
      <c r="O143" s="53"/>
      <c r="P143" s="53"/>
      <c r="Q143" s="53"/>
      <c r="R143" s="53"/>
    </row>
    <row r="144" spans="1:18" s="137" customFormat="1" ht="16" thickBot="1">
      <c r="A144" s="203"/>
      <c r="B144" s="206"/>
      <c r="C144" s="82" t="s">
        <v>457</v>
      </c>
      <c r="D144" s="142"/>
      <c r="E144" s="142"/>
      <c r="F144" s="142"/>
      <c r="I144" s="53"/>
      <c r="J144" s="53"/>
      <c r="K144" s="66"/>
      <c r="L144" s="66"/>
      <c r="M144" s="66"/>
      <c r="N144" s="66"/>
      <c r="O144" s="53"/>
      <c r="P144" s="66"/>
      <c r="Q144" s="66"/>
      <c r="R144" s="66"/>
    </row>
    <row r="145" spans="1:18" s="137" customFormat="1" ht="16" thickBot="1">
      <c r="A145" s="203"/>
      <c r="B145" s="67" t="s">
        <v>241</v>
      </c>
      <c r="C145" s="75"/>
      <c r="D145" s="142"/>
      <c r="E145" s="142"/>
      <c r="F145" s="142"/>
      <c r="I145" s="53"/>
      <c r="J145" s="53"/>
      <c r="K145" s="53"/>
      <c r="L145" s="53"/>
      <c r="M145" s="53"/>
      <c r="N145" s="53"/>
      <c r="O145" s="66"/>
      <c r="P145" s="53"/>
      <c r="Q145" s="53"/>
      <c r="R145" s="53"/>
    </row>
    <row r="146" spans="1:18" s="137" customFormat="1" ht="16" thickBot="1">
      <c r="A146" s="203"/>
      <c r="B146" s="69" t="s">
        <v>243</v>
      </c>
      <c r="C146" s="75"/>
      <c r="D146" s="142"/>
      <c r="E146" s="142"/>
      <c r="F146" s="142"/>
      <c r="I146" s="53"/>
      <c r="J146" s="53"/>
      <c r="K146" s="53"/>
      <c r="L146" s="53"/>
      <c r="M146" s="53"/>
      <c r="N146" s="53"/>
      <c r="O146" s="53"/>
      <c r="P146" s="53"/>
      <c r="Q146" s="53"/>
      <c r="R146" s="53"/>
    </row>
    <row r="147" spans="1:18" s="137" customFormat="1" ht="16" thickBot="1">
      <c r="B147" s="85" t="s">
        <v>244</v>
      </c>
      <c r="C147" s="75"/>
      <c r="D147" s="142"/>
      <c r="E147" s="142"/>
      <c r="F147" s="142"/>
      <c r="I147" s="53"/>
      <c r="J147" s="53"/>
      <c r="K147" s="53"/>
      <c r="L147" s="53"/>
      <c r="M147" s="53"/>
      <c r="N147" s="53"/>
      <c r="O147" s="53"/>
      <c r="P147" s="53"/>
      <c r="Q147" s="53"/>
      <c r="R147" s="53"/>
    </row>
    <row r="148" spans="1:18" s="137" customFormat="1" ht="16" thickBot="1">
      <c r="B148" s="85" t="s">
        <v>245</v>
      </c>
      <c r="C148" s="75"/>
      <c r="D148" s="142"/>
      <c r="E148" s="142"/>
      <c r="F148" s="142"/>
      <c r="I148" s="53"/>
      <c r="J148" s="53"/>
      <c r="K148" s="53"/>
      <c r="L148" s="53"/>
      <c r="M148" s="53"/>
      <c r="N148" s="53"/>
      <c r="O148" s="53"/>
      <c r="P148" s="53"/>
      <c r="Q148" s="53"/>
      <c r="R148" s="53"/>
    </row>
    <row r="149" spans="1:18" s="137" customFormat="1" ht="16">
      <c r="B149" s="142"/>
      <c r="C149" s="142"/>
      <c r="D149" s="142"/>
      <c r="E149" s="142"/>
      <c r="F149" s="142"/>
      <c r="I149" s="2"/>
      <c r="J149" s="2"/>
      <c r="K149" s="53"/>
      <c r="L149" s="53"/>
      <c r="M149" s="53"/>
      <c r="N149" s="53"/>
      <c r="O149" s="53"/>
      <c r="P149" s="53"/>
      <c r="Q149" s="53"/>
      <c r="R149" s="53"/>
    </row>
    <row r="150" spans="1:18" s="2" customFormat="1" ht="16">
      <c r="A150" s="139" t="s">
        <v>140</v>
      </c>
      <c r="B150" s="367" t="s">
        <v>524</v>
      </c>
      <c r="C150" s="340"/>
      <c r="D150" s="340"/>
      <c r="E150" s="340"/>
      <c r="F150" s="340"/>
    </row>
    <row r="151" spans="1:18" s="2" customFormat="1" ht="17" thickBot="1">
      <c r="B151" s="8"/>
      <c r="E151" s="179"/>
    </row>
    <row r="152" spans="1:18" s="2" customFormat="1" ht="17" thickBot="1">
      <c r="B152" s="169"/>
      <c r="C152" s="82" t="s">
        <v>226</v>
      </c>
      <c r="D152" s="157"/>
      <c r="E152" s="179"/>
    </row>
    <row r="153" spans="1:18" s="2" customFormat="1" ht="17" thickBot="1">
      <c r="B153" s="69" t="s">
        <v>522</v>
      </c>
      <c r="C153" s="95"/>
      <c r="D153" s="131"/>
      <c r="E153" s="179"/>
    </row>
    <row r="154" spans="1:18" s="2" customFormat="1" ht="17" thickBot="1">
      <c r="B154" s="8"/>
      <c r="E154" s="179"/>
    </row>
    <row r="155" spans="1:18" s="2" customFormat="1" ht="16">
      <c r="B155" s="361" t="s">
        <v>511</v>
      </c>
      <c r="C155" s="362"/>
      <c r="D155" s="362"/>
      <c r="E155" s="362"/>
      <c r="F155" s="363"/>
      <c r="G155" s="253"/>
    </row>
    <row r="156" spans="1:18" s="2" customFormat="1" ht="17" customHeight="1" thickBot="1">
      <c r="B156" s="364" t="s">
        <v>523</v>
      </c>
      <c r="C156" s="365"/>
      <c r="D156" s="365"/>
      <c r="E156" s="365"/>
      <c r="F156" s="366"/>
      <c r="G156" s="253"/>
      <c r="I156" s="53"/>
      <c r="J156" s="53"/>
    </row>
    <row r="157" spans="1:18" s="137" customFormat="1">
      <c r="B157" s="142"/>
      <c r="C157" s="142"/>
      <c r="D157" s="142"/>
      <c r="E157" s="142"/>
      <c r="F157" s="142"/>
      <c r="I157" s="53"/>
      <c r="J157" s="53"/>
      <c r="K157" s="53"/>
      <c r="L157" s="53"/>
      <c r="M157" s="53"/>
      <c r="N157" s="53"/>
      <c r="O157" s="53"/>
      <c r="P157" s="53"/>
      <c r="Q157" s="53"/>
      <c r="R157" s="53"/>
    </row>
    <row r="158" spans="1:18" ht="20">
      <c r="A158" s="344" t="s">
        <v>313</v>
      </c>
      <c r="B158" s="344"/>
      <c r="C158" s="344"/>
      <c r="D158" s="344"/>
      <c r="E158" s="344"/>
      <c r="F158" s="344"/>
      <c r="G158" s="255"/>
    </row>
    <row r="159" spans="1:18">
      <c r="B159" s="63"/>
      <c r="J159" s="66"/>
    </row>
    <row r="160" spans="1:18" ht="16">
      <c r="A160" s="86" t="s">
        <v>141</v>
      </c>
      <c r="B160" s="65" t="s">
        <v>515</v>
      </c>
      <c r="C160" s="66"/>
      <c r="D160" s="66"/>
      <c r="E160" s="66"/>
      <c r="F160" s="66"/>
      <c r="G160" s="66"/>
      <c r="J160" s="66"/>
    </row>
    <row r="161" spans="1:18" ht="15" thickBot="1">
      <c r="B161" s="90"/>
      <c r="J161" s="66"/>
    </row>
    <row r="162" spans="1:18" s="66" customFormat="1" ht="21.75" customHeight="1" thickBot="1">
      <c r="A162" s="53"/>
      <c r="B162" s="91" t="s">
        <v>315</v>
      </c>
      <c r="C162" s="82" t="s">
        <v>463</v>
      </c>
      <c r="D162" s="82" t="s">
        <v>464</v>
      </c>
      <c r="E162" s="92"/>
      <c r="F162" s="53"/>
      <c r="G162" s="53"/>
      <c r="I162" s="53"/>
      <c r="K162" s="53"/>
      <c r="L162" s="53"/>
      <c r="M162" s="53"/>
      <c r="N162" s="53"/>
      <c r="O162" s="53"/>
      <c r="P162" s="53"/>
      <c r="Q162" s="53"/>
      <c r="R162" s="53"/>
    </row>
    <row r="163" spans="1:18" ht="16" thickBot="1">
      <c r="B163" s="69" t="s">
        <v>316</v>
      </c>
      <c r="C163" s="93"/>
      <c r="D163" s="93"/>
      <c r="E163" s="94" t="s">
        <v>317</v>
      </c>
      <c r="J163" s="66"/>
    </row>
    <row r="164" spans="1:18" ht="16" thickBot="1">
      <c r="B164" s="69" t="s">
        <v>465</v>
      </c>
      <c r="C164" s="93"/>
      <c r="D164" s="93"/>
      <c r="E164" s="94" t="s">
        <v>317</v>
      </c>
      <c r="J164" s="66"/>
    </row>
    <row r="165" spans="1:18" ht="15" thickBot="1">
      <c r="B165" s="65"/>
      <c r="J165" s="66"/>
    </row>
    <row r="166" spans="1:18">
      <c r="B166" s="357" t="s">
        <v>246</v>
      </c>
      <c r="C166" s="358"/>
      <c r="D166" s="358"/>
      <c r="E166" s="358"/>
      <c r="F166" s="359"/>
      <c r="J166" s="66"/>
    </row>
    <row r="167" spans="1:18" ht="15" thickBot="1">
      <c r="B167" s="353" t="s">
        <v>514</v>
      </c>
      <c r="C167" s="354"/>
      <c r="D167" s="354"/>
      <c r="E167" s="354"/>
      <c r="F167" s="355"/>
      <c r="J167" s="66"/>
    </row>
    <row r="168" spans="1:18">
      <c r="B168" s="65"/>
      <c r="J168" s="66"/>
    </row>
    <row r="169" spans="1:18" ht="20">
      <c r="A169" s="385" t="s">
        <v>318</v>
      </c>
      <c r="B169" s="385"/>
      <c r="C169" s="385"/>
      <c r="D169" s="385"/>
      <c r="E169" s="385"/>
      <c r="F169" s="385"/>
      <c r="G169" s="258"/>
      <c r="J169" s="66"/>
    </row>
    <row r="170" spans="1:18">
      <c r="B170" s="63"/>
      <c r="J170" s="66"/>
    </row>
    <row r="171" spans="1:18" ht="16">
      <c r="A171" s="86" t="s">
        <v>142</v>
      </c>
      <c r="B171" s="65" t="s">
        <v>466</v>
      </c>
      <c r="J171" s="66"/>
    </row>
    <row r="172" spans="1:18" ht="15" thickBot="1">
      <c r="B172" s="63"/>
      <c r="J172" s="66"/>
    </row>
    <row r="173" spans="1:18" ht="15" thickBot="1">
      <c r="B173" s="75"/>
      <c r="J173" s="66"/>
    </row>
    <row r="174" spans="1:18">
      <c r="B174" s="63"/>
    </row>
    <row r="175" spans="1:18" ht="16">
      <c r="A175" s="86" t="s">
        <v>143</v>
      </c>
      <c r="B175" s="65" t="s">
        <v>467</v>
      </c>
      <c r="C175" s="66"/>
      <c r="D175" s="66"/>
      <c r="E175" s="66"/>
      <c r="F175" s="66"/>
      <c r="G175" s="66"/>
    </row>
    <row r="176" spans="1:18" ht="16">
      <c r="A176" s="101"/>
      <c r="B176" s="65" t="s">
        <v>320</v>
      </c>
      <c r="C176" s="66"/>
      <c r="D176" s="66"/>
      <c r="E176" s="66"/>
      <c r="F176" s="66"/>
      <c r="G176" s="66"/>
      <c r="I176" s="66"/>
    </row>
    <row r="177" spans="1:18" ht="15" thickBot="1">
      <c r="B177" s="65"/>
      <c r="J177" s="66"/>
    </row>
    <row r="178" spans="1:18" ht="31.5" customHeight="1" thickBot="1">
      <c r="B178" s="341"/>
      <c r="C178" s="342"/>
      <c r="D178" s="82" t="s">
        <v>463</v>
      </c>
      <c r="E178" s="82" t="s">
        <v>464</v>
      </c>
      <c r="J178" s="66"/>
      <c r="K178" s="66"/>
      <c r="L178" s="66"/>
      <c r="M178" s="66"/>
      <c r="N178" s="66"/>
      <c r="P178" s="66"/>
      <c r="Q178" s="66"/>
      <c r="R178" s="66"/>
    </row>
    <row r="179" spans="1:18" ht="16" thickBot="1">
      <c r="B179" s="360" t="s">
        <v>468</v>
      </c>
      <c r="C179" s="96" t="s">
        <v>321</v>
      </c>
      <c r="D179" s="95"/>
      <c r="E179" s="95"/>
      <c r="G179" s="66"/>
      <c r="J179" s="66"/>
      <c r="K179" s="66"/>
      <c r="L179" s="66"/>
      <c r="M179" s="66"/>
      <c r="N179" s="66"/>
      <c r="O179" s="66"/>
      <c r="P179" s="66"/>
      <c r="Q179" s="66"/>
      <c r="R179" s="66"/>
    </row>
    <row r="180" spans="1:18" ht="16" thickBot="1">
      <c r="B180" s="360"/>
      <c r="C180" s="96" t="s">
        <v>322</v>
      </c>
      <c r="D180" s="97"/>
      <c r="E180" s="97"/>
      <c r="G180" s="66"/>
      <c r="J180" s="66"/>
      <c r="K180" s="66"/>
      <c r="L180" s="66"/>
      <c r="M180" s="66"/>
      <c r="N180" s="66"/>
      <c r="O180" s="66"/>
      <c r="P180" s="66"/>
      <c r="Q180" s="66"/>
      <c r="R180" s="66"/>
    </row>
    <row r="181" spans="1:18" ht="16" thickBot="1">
      <c r="B181" s="360" t="s">
        <v>469</v>
      </c>
      <c r="C181" s="96" t="s">
        <v>321</v>
      </c>
      <c r="D181" s="95"/>
      <c r="E181" s="95"/>
      <c r="G181" s="66"/>
      <c r="J181" s="66"/>
      <c r="K181" s="66"/>
      <c r="L181" s="66"/>
      <c r="M181" s="66"/>
      <c r="N181" s="66"/>
      <c r="O181" s="66"/>
      <c r="P181" s="66"/>
      <c r="Q181" s="66"/>
      <c r="R181" s="66"/>
    </row>
    <row r="182" spans="1:18" ht="16" thickBot="1">
      <c r="B182" s="360"/>
      <c r="C182" s="96" t="s">
        <v>323</v>
      </c>
      <c r="D182" s="98"/>
      <c r="E182" s="98"/>
      <c r="G182" s="66"/>
      <c r="J182" s="66"/>
      <c r="K182" s="66"/>
      <c r="L182" s="66"/>
      <c r="M182" s="66"/>
      <c r="N182" s="66"/>
      <c r="O182" s="66"/>
      <c r="P182" s="66"/>
      <c r="Q182" s="66"/>
      <c r="R182" s="66"/>
    </row>
    <row r="183" spans="1:18" ht="16" thickBot="1">
      <c r="B183" s="360" t="s">
        <v>265</v>
      </c>
      <c r="C183" s="96" t="s">
        <v>321</v>
      </c>
      <c r="D183" s="95"/>
      <c r="E183" s="95"/>
      <c r="G183" s="66"/>
      <c r="J183" s="66"/>
      <c r="K183" s="66"/>
      <c r="L183" s="66"/>
      <c r="M183" s="66"/>
      <c r="N183" s="66"/>
      <c r="O183" s="66"/>
      <c r="P183" s="66"/>
      <c r="Q183" s="66"/>
      <c r="R183" s="66"/>
    </row>
    <row r="184" spans="1:18" ht="16" thickBot="1">
      <c r="B184" s="360"/>
      <c r="C184" s="96" t="s">
        <v>323</v>
      </c>
      <c r="D184" s="97"/>
      <c r="E184" s="97"/>
      <c r="G184" s="66"/>
      <c r="J184" s="66"/>
      <c r="O184" s="66"/>
    </row>
    <row r="185" spans="1:18" ht="15" thickBot="1">
      <c r="B185" s="99"/>
      <c r="C185" s="100"/>
      <c r="D185" s="100"/>
      <c r="E185" s="100"/>
      <c r="I185" s="66"/>
    </row>
    <row r="186" spans="1:18">
      <c r="B186" s="357" t="s">
        <v>246</v>
      </c>
      <c r="C186" s="358"/>
      <c r="D186" s="358"/>
      <c r="E186" s="358"/>
      <c r="F186" s="359"/>
    </row>
    <row r="187" spans="1:18" ht="15" thickBot="1">
      <c r="B187" s="353" t="s">
        <v>324</v>
      </c>
      <c r="C187" s="354"/>
      <c r="D187" s="354"/>
      <c r="E187" s="354"/>
      <c r="F187" s="355"/>
    </row>
    <row r="188" spans="1:18">
      <c r="B188" s="99"/>
      <c r="C188" s="100"/>
      <c r="D188" s="100"/>
      <c r="E188" s="100"/>
    </row>
    <row r="189" spans="1:18" ht="16">
      <c r="A189" s="86" t="s">
        <v>148</v>
      </c>
      <c r="B189" s="65" t="s">
        <v>470</v>
      </c>
      <c r="C189" s="66"/>
      <c r="D189" s="66"/>
      <c r="E189" s="66"/>
      <c r="F189" s="66"/>
      <c r="G189" s="66"/>
    </row>
    <row r="190" spans="1:18" ht="16">
      <c r="A190" s="101"/>
      <c r="B190" s="65" t="s">
        <v>320</v>
      </c>
      <c r="C190" s="66"/>
      <c r="D190" s="66"/>
      <c r="E190" s="66"/>
      <c r="F190" s="66"/>
      <c r="G190" s="66"/>
    </row>
    <row r="191" spans="1:18" ht="15" thickBot="1">
      <c r="B191" s="65"/>
    </row>
    <row r="192" spans="1:18" ht="31.5" customHeight="1" thickBot="1">
      <c r="B192" s="341"/>
      <c r="C192" s="342"/>
      <c r="D192" s="82" t="s">
        <v>463</v>
      </c>
      <c r="E192" s="82" t="s">
        <v>464</v>
      </c>
    </row>
    <row r="193" spans="1:18" ht="16" thickBot="1">
      <c r="B193" s="360" t="s">
        <v>468</v>
      </c>
      <c r="C193" s="96" t="s">
        <v>325</v>
      </c>
      <c r="D193" s="95"/>
      <c r="E193" s="95"/>
      <c r="G193" s="66"/>
    </row>
    <row r="194" spans="1:18" ht="16" thickBot="1">
      <c r="B194" s="360"/>
      <c r="C194" s="96" t="s">
        <v>326</v>
      </c>
      <c r="D194" s="97"/>
      <c r="E194" s="97"/>
      <c r="G194" s="66"/>
    </row>
    <row r="195" spans="1:18" ht="16" thickBot="1">
      <c r="B195" s="360" t="s">
        <v>469</v>
      </c>
      <c r="C195" s="96" t="s">
        <v>325</v>
      </c>
      <c r="D195" s="95"/>
      <c r="E195" s="95"/>
      <c r="G195" s="66"/>
    </row>
    <row r="196" spans="1:18" ht="16" thickBot="1">
      <c r="B196" s="360"/>
      <c r="C196" s="96" t="s">
        <v>326</v>
      </c>
      <c r="D196" s="98"/>
      <c r="E196" s="98"/>
      <c r="G196" s="66"/>
    </row>
    <row r="197" spans="1:18" ht="16" thickBot="1">
      <c r="B197" s="360" t="s">
        <v>265</v>
      </c>
      <c r="C197" s="96" t="s">
        <v>325</v>
      </c>
      <c r="D197" s="95"/>
      <c r="E197" s="95"/>
      <c r="G197" s="66"/>
    </row>
    <row r="198" spans="1:18" ht="16" thickBot="1">
      <c r="B198" s="360"/>
      <c r="C198" s="96" t="s">
        <v>326</v>
      </c>
      <c r="D198" s="97"/>
      <c r="E198" s="97"/>
      <c r="G198" s="66"/>
    </row>
    <row r="199" spans="1:18">
      <c r="B199" s="99"/>
      <c r="C199" s="100"/>
      <c r="D199" s="100"/>
      <c r="E199" s="100"/>
    </row>
    <row r="200" spans="1:18" s="66" customFormat="1" ht="20">
      <c r="A200" s="344" t="s">
        <v>327</v>
      </c>
      <c r="B200" s="344"/>
      <c r="C200" s="344"/>
      <c r="D200" s="344"/>
      <c r="E200" s="344"/>
      <c r="F200" s="344"/>
      <c r="G200" s="255"/>
      <c r="I200" s="53"/>
      <c r="J200" s="53"/>
      <c r="K200" s="53"/>
      <c r="L200" s="53"/>
      <c r="M200" s="53"/>
      <c r="N200" s="53"/>
      <c r="O200" s="53"/>
      <c r="P200" s="53"/>
      <c r="Q200" s="53"/>
      <c r="R200" s="53"/>
    </row>
    <row r="201" spans="1:18" s="66" customFormat="1">
      <c r="A201" s="53"/>
      <c r="B201" s="63"/>
      <c r="C201" s="53"/>
      <c r="D201" s="53"/>
      <c r="E201" s="53"/>
      <c r="F201" s="53"/>
      <c r="G201" s="53"/>
      <c r="I201" s="53"/>
      <c r="J201" s="53"/>
      <c r="K201" s="53"/>
      <c r="L201" s="53"/>
      <c r="M201" s="53"/>
      <c r="N201" s="53"/>
      <c r="O201" s="53"/>
      <c r="P201" s="53"/>
      <c r="Q201" s="53"/>
      <c r="R201" s="53"/>
    </row>
    <row r="202" spans="1:18" s="66" customFormat="1" ht="16">
      <c r="A202" s="86" t="s">
        <v>152</v>
      </c>
      <c r="B202" s="65" t="s">
        <v>471</v>
      </c>
      <c r="C202" s="53"/>
      <c r="D202" s="53"/>
      <c r="E202" s="53"/>
      <c r="F202" s="53"/>
      <c r="G202" s="53"/>
      <c r="I202" s="53"/>
      <c r="J202" s="53"/>
      <c r="K202" s="53"/>
      <c r="L202" s="53"/>
      <c r="M202" s="53"/>
      <c r="N202" s="53"/>
      <c r="O202" s="53"/>
      <c r="P202" s="53"/>
      <c r="Q202" s="53"/>
      <c r="R202" s="53"/>
    </row>
    <row r="203" spans="1:18" s="66" customFormat="1" ht="15" thickBot="1">
      <c r="A203" s="53"/>
      <c r="B203" s="63"/>
      <c r="C203" s="53"/>
      <c r="D203" s="53"/>
      <c r="E203" s="53"/>
      <c r="F203" s="53"/>
      <c r="G203" s="53"/>
      <c r="I203" s="53"/>
      <c r="J203" s="53"/>
      <c r="K203" s="53"/>
      <c r="L203" s="53"/>
      <c r="M203" s="53"/>
      <c r="N203" s="53"/>
      <c r="O203" s="53"/>
      <c r="P203" s="53"/>
      <c r="Q203" s="53"/>
      <c r="R203" s="53"/>
    </row>
    <row r="204" spans="1:18" s="66" customFormat="1" ht="15" thickBot="1">
      <c r="A204" s="53"/>
      <c r="B204" s="170"/>
      <c r="C204" s="53"/>
      <c r="D204" s="53"/>
      <c r="E204" s="53"/>
      <c r="F204" s="53"/>
      <c r="G204" s="53"/>
      <c r="I204" s="53"/>
      <c r="K204" s="53"/>
      <c r="L204" s="53"/>
      <c r="M204" s="53"/>
      <c r="N204" s="53"/>
      <c r="O204" s="53"/>
      <c r="P204" s="53"/>
      <c r="Q204" s="53"/>
      <c r="R204" s="53"/>
    </row>
    <row r="205" spans="1:18" s="66" customFormat="1">
      <c r="A205" s="53"/>
      <c r="B205" s="63"/>
      <c r="C205" s="53"/>
      <c r="D205" s="53"/>
      <c r="E205" s="53"/>
      <c r="F205" s="53"/>
      <c r="G205" s="53"/>
      <c r="I205" s="53"/>
      <c r="K205" s="53"/>
      <c r="L205" s="53"/>
      <c r="M205" s="53"/>
      <c r="N205" s="53"/>
      <c r="O205" s="53"/>
      <c r="P205" s="53"/>
      <c r="Q205" s="53"/>
      <c r="R205" s="53"/>
    </row>
    <row r="206" spans="1:18" ht="16">
      <c r="A206" s="159" t="s">
        <v>153</v>
      </c>
      <c r="B206" s="66" t="s">
        <v>328</v>
      </c>
    </row>
    <row r="207" spans="1:18" ht="15" thickBot="1">
      <c r="B207" s="63"/>
    </row>
    <row r="208" spans="1:18" ht="15" thickBot="1">
      <c r="B208" s="170"/>
    </row>
    <row r="210" spans="1:9" ht="16">
      <c r="A210" s="86" t="s">
        <v>155</v>
      </c>
      <c r="B210" s="65" t="s">
        <v>472</v>
      </c>
      <c r="C210" s="66"/>
      <c r="D210" s="66"/>
      <c r="E210" s="66"/>
      <c r="F210" s="66"/>
      <c r="G210" s="66"/>
    </row>
    <row r="211" spans="1:9" ht="15" thickBot="1">
      <c r="B211" s="65"/>
    </row>
    <row r="212" spans="1:9" ht="31.5" customHeight="1" thickBot="1">
      <c r="B212" s="372"/>
      <c r="C212" s="374" t="s">
        <v>329</v>
      </c>
      <c r="D212" s="374"/>
      <c r="E212" s="66"/>
      <c r="F212" s="66"/>
    </row>
    <row r="213" spans="1:9" ht="31.5" customHeight="1" thickBot="1">
      <c r="B213" s="373"/>
      <c r="C213" s="82" t="s">
        <v>463</v>
      </c>
      <c r="D213" s="82" t="s">
        <v>464</v>
      </c>
      <c r="E213" s="102"/>
      <c r="F213" s="102"/>
    </row>
    <row r="214" spans="1:9" ht="16" thickBot="1">
      <c r="B214" s="69" t="s">
        <v>330</v>
      </c>
      <c r="C214" s="103"/>
      <c r="D214" s="103"/>
      <c r="E214" s="104"/>
      <c r="F214" s="104"/>
    </row>
    <row r="215" spans="1:9" ht="16" thickBot="1">
      <c r="B215" s="69" t="s">
        <v>331</v>
      </c>
      <c r="C215" s="103"/>
      <c r="D215" s="103"/>
      <c r="E215" s="104"/>
      <c r="F215" s="104"/>
    </row>
    <row r="216" spans="1:9" ht="16" thickBot="1">
      <c r="B216" s="69" t="s">
        <v>332</v>
      </c>
      <c r="C216" s="103"/>
      <c r="D216" s="103"/>
      <c r="E216" s="104"/>
      <c r="F216" s="104"/>
    </row>
    <row r="217" spans="1:9">
      <c r="B217" s="65"/>
    </row>
    <row r="218" spans="1:9" ht="16">
      <c r="A218" s="86" t="s">
        <v>157</v>
      </c>
      <c r="B218" s="65" t="s">
        <v>473</v>
      </c>
      <c r="C218" s="66"/>
      <c r="D218" s="66"/>
      <c r="E218" s="66"/>
      <c r="F218" s="66"/>
    </row>
    <row r="219" spans="1:9" ht="15" thickBot="1">
      <c r="B219" s="65"/>
      <c r="I219" s="66"/>
    </row>
    <row r="220" spans="1:9" ht="31.5" customHeight="1" thickBot="1">
      <c r="B220" s="372"/>
      <c r="C220" s="374" t="s">
        <v>333</v>
      </c>
      <c r="D220" s="374"/>
      <c r="E220" s="66"/>
      <c r="F220" s="66"/>
    </row>
    <row r="221" spans="1:9" ht="31.5" customHeight="1" thickBot="1">
      <c r="B221" s="373"/>
      <c r="C221" s="82" t="s">
        <v>463</v>
      </c>
      <c r="D221" s="82" t="s">
        <v>464</v>
      </c>
      <c r="E221" s="102"/>
      <c r="F221" s="102"/>
    </row>
    <row r="222" spans="1:9" ht="16" thickBot="1">
      <c r="B222" s="69" t="s">
        <v>330</v>
      </c>
      <c r="C222" s="103"/>
      <c r="D222" s="103"/>
      <c r="E222" s="104"/>
      <c r="F222" s="104"/>
    </row>
    <row r="223" spans="1:9" ht="16" thickBot="1">
      <c r="B223" s="69" t="s">
        <v>331</v>
      </c>
      <c r="C223" s="103"/>
      <c r="D223" s="103"/>
      <c r="E223" s="104"/>
      <c r="F223" s="104"/>
    </row>
    <row r="224" spans="1:9" ht="16" thickBot="1">
      <c r="B224" s="69" t="s">
        <v>332</v>
      </c>
      <c r="C224" s="103"/>
      <c r="D224" s="103"/>
      <c r="E224" s="104"/>
      <c r="F224" s="104"/>
    </row>
    <row r="225" spans="1:18">
      <c r="B225" s="160"/>
      <c r="C225" s="160"/>
      <c r="D225" s="160"/>
      <c r="E225" s="104"/>
      <c r="F225" s="104"/>
    </row>
    <row r="226" spans="1:18" ht="20">
      <c r="A226" s="344" t="s">
        <v>334</v>
      </c>
      <c r="B226" s="344"/>
      <c r="C226" s="344"/>
      <c r="D226" s="344"/>
      <c r="E226" s="344"/>
      <c r="F226" s="344"/>
      <c r="G226" s="66"/>
      <c r="I226" s="137"/>
      <c r="J226" s="137"/>
      <c r="K226" s="66"/>
      <c r="L226" s="66"/>
      <c r="M226" s="66"/>
      <c r="N226" s="66"/>
      <c r="O226" s="66"/>
      <c r="P226" s="66"/>
      <c r="Q226" s="66"/>
      <c r="R226" s="66"/>
    </row>
    <row r="227" spans="1:18">
      <c r="B227" s="63"/>
      <c r="I227" s="137"/>
      <c r="J227" s="137"/>
      <c r="K227" s="137"/>
      <c r="L227" s="137"/>
      <c r="M227" s="137"/>
      <c r="N227" s="137"/>
      <c r="O227" s="137"/>
      <c r="P227" s="137"/>
      <c r="Q227" s="137"/>
      <c r="R227" s="137"/>
    </row>
    <row r="228" spans="1:18" ht="16">
      <c r="A228" s="86" t="s">
        <v>160</v>
      </c>
      <c r="B228" s="66" t="s">
        <v>335</v>
      </c>
      <c r="C228" s="66"/>
      <c r="D228" s="66"/>
      <c r="E228" s="66"/>
      <c r="F228" s="66"/>
      <c r="G228" s="66"/>
      <c r="I228" s="137"/>
      <c r="J228" s="137"/>
      <c r="K228" s="137"/>
      <c r="L228" s="137"/>
      <c r="M228" s="137"/>
      <c r="N228" s="137"/>
      <c r="O228" s="137"/>
      <c r="P228" s="137"/>
      <c r="Q228" s="137"/>
      <c r="R228" s="137"/>
    </row>
    <row r="229" spans="1:18" ht="16">
      <c r="A229" s="86"/>
      <c r="B229" s="66" t="s">
        <v>336</v>
      </c>
      <c r="C229" s="66"/>
      <c r="D229" s="66"/>
      <c r="E229" s="66"/>
      <c r="F229" s="66"/>
      <c r="G229" s="66"/>
      <c r="I229" s="137"/>
      <c r="J229" s="137"/>
      <c r="K229" s="137"/>
      <c r="L229" s="137"/>
      <c r="M229" s="137"/>
      <c r="N229" s="137"/>
      <c r="O229" s="137"/>
      <c r="P229" s="137"/>
      <c r="Q229" s="137"/>
      <c r="R229" s="137"/>
    </row>
    <row r="230" spans="1:18" ht="16">
      <c r="A230" s="143"/>
      <c r="B230" s="65" t="s">
        <v>337</v>
      </c>
      <c r="I230" s="137"/>
      <c r="J230" s="137"/>
      <c r="K230" s="137"/>
      <c r="L230" s="137"/>
      <c r="M230" s="137"/>
      <c r="N230" s="137"/>
      <c r="O230" s="137"/>
      <c r="P230" s="137"/>
      <c r="Q230" s="137"/>
      <c r="R230" s="137"/>
    </row>
    <row r="231" spans="1:18" ht="17" thickBot="1">
      <c r="A231" s="143"/>
      <c r="B231" s="65"/>
      <c r="I231" s="137"/>
      <c r="J231" s="137"/>
      <c r="K231" s="137"/>
      <c r="L231" s="137"/>
      <c r="M231" s="137"/>
      <c r="N231" s="137"/>
      <c r="O231" s="137"/>
      <c r="P231" s="137"/>
      <c r="Q231" s="137"/>
      <c r="R231" s="137"/>
    </row>
    <row r="232" spans="1:18" ht="15" thickBot="1">
      <c r="B232" s="375" t="s">
        <v>338</v>
      </c>
      <c r="C232" s="374" t="s">
        <v>339</v>
      </c>
      <c r="D232" s="377" t="s">
        <v>340</v>
      </c>
      <c r="E232" s="378"/>
      <c r="F232" s="375" t="s">
        <v>227</v>
      </c>
      <c r="I232" s="137"/>
      <c r="J232" s="137"/>
      <c r="K232" s="137"/>
      <c r="L232" s="137"/>
      <c r="M232" s="137"/>
      <c r="N232" s="137"/>
      <c r="O232" s="137"/>
      <c r="P232" s="137"/>
      <c r="Q232" s="137"/>
      <c r="R232" s="137"/>
    </row>
    <row r="233" spans="1:18" ht="16" thickBot="1">
      <c r="B233" s="376"/>
      <c r="C233" s="374"/>
      <c r="D233" s="144" t="s">
        <v>341</v>
      </c>
      <c r="E233" s="144" t="s">
        <v>342</v>
      </c>
      <c r="F233" s="376"/>
      <c r="I233" s="137"/>
      <c r="J233" s="137"/>
      <c r="K233" s="137"/>
      <c r="L233" s="137"/>
      <c r="M233" s="137"/>
      <c r="N233" s="137"/>
      <c r="O233" s="137"/>
      <c r="P233" s="137"/>
      <c r="Q233" s="137"/>
      <c r="R233" s="137"/>
    </row>
    <row r="234" spans="1:18" ht="16" thickBot="1">
      <c r="B234" s="85" t="s">
        <v>474</v>
      </c>
      <c r="C234" s="145"/>
      <c r="D234" s="145"/>
      <c r="E234" s="145"/>
      <c r="F234" s="136"/>
      <c r="I234" s="137"/>
      <c r="J234" s="137"/>
      <c r="K234" s="137"/>
      <c r="L234" s="137"/>
      <c r="M234" s="137"/>
      <c r="N234" s="137"/>
      <c r="O234" s="137"/>
      <c r="P234" s="137"/>
      <c r="Q234" s="137"/>
      <c r="R234" s="137"/>
    </row>
    <row r="235" spans="1:18" ht="16" thickBot="1">
      <c r="B235" s="85" t="s">
        <v>475</v>
      </c>
      <c r="C235" s="145"/>
      <c r="D235" s="145"/>
      <c r="E235" s="145"/>
      <c r="F235" s="136"/>
      <c r="I235" s="137"/>
      <c r="J235" s="137"/>
      <c r="K235" s="137"/>
      <c r="L235" s="137"/>
      <c r="M235" s="137"/>
      <c r="N235" s="137"/>
      <c r="O235" s="137"/>
      <c r="P235" s="137"/>
      <c r="Q235" s="137"/>
      <c r="R235" s="137"/>
    </row>
    <row r="236" spans="1:18" ht="16" thickBot="1">
      <c r="B236" s="85" t="s">
        <v>343</v>
      </c>
      <c r="C236" s="145"/>
      <c r="D236" s="145"/>
      <c r="E236" s="145"/>
      <c r="F236" s="136"/>
      <c r="I236" s="137"/>
      <c r="J236" s="137"/>
      <c r="K236" s="137"/>
      <c r="L236" s="137"/>
      <c r="M236" s="137"/>
      <c r="N236" s="137"/>
      <c r="O236" s="137"/>
      <c r="P236" s="137"/>
      <c r="Q236" s="137"/>
      <c r="R236" s="137"/>
    </row>
    <row r="237" spans="1:18" ht="16" thickBot="1">
      <c r="B237" s="85" t="s">
        <v>344</v>
      </c>
      <c r="C237" s="145"/>
      <c r="D237" s="145"/>
      <c r="E237" s="145"/>
      <c r="F237" s="136"/>
      <c r="I237" s="137"/>
      <c r="J237" s="137"/>
      <c r="K237" s="137"/>
      <c r="L237" s="137"/>
      <c r="M237" s="137"/>
      <c r="N237" s="137"/>
      <c r="O237" s="137"/>
      <c r="P237" s="137"/>
      <c r="Q237" s="137"/>
      <c r="R237" s="137"/>
    </row>
    <row r="238" spans="1:18" ht="16" thickBot="1">
      <c r="B238" s="85" t="s">
        <v>345</v>
      </c>
      <c r="C238" s="145"/>
      <c r="D238" s="145"/>
      <c r="E238" s="145"/>
      <c r="F238" s="136"/>
      <c r="I238" s="137"/>
      <c r="J238" s="137"/>
      <c r="K238" s="137"/>
      <c r="L238" s="137"/>
      <c r="M238" s="137"/>
      <c r="N238" s="137"/>
      <c r="O238" s="137"/>
      <c r="P238" s="137"/>
      <c r="Q238" s="137"/>
      <c r="R238" s="137"/>
    </row>
    <row r="239" spans="1:18" ht="16" thickBot="1">
      <c r="B239" s="85" t="s">
        <v>346</v>
      </c>
      <c r="C239" s="145"/>
      <c r="D239" s="145"/>
      <c r="E239" s="145"/>
      <c r="F239" s="136"/>
      <c r="I239" s="137"/>
      <c r="J239" s="137"/>
      <c r="K239" s="137"/>
      <c r="L239" s="137"/>
      <c r="M239" s="137"/>
      <c r="N239" s="137"/>
      <c r="O239" s="137"/>
      <c r="P239" s="137"/>
      <c r="Q239" s="137"/>
      <c r="R239" s="137"/>
    </row>
    <row r="240" spans="1:18" ht="16" thickBot="1">
      <c r="B240" s="85" t="s">
        <v>476</v>
      </c>
      <c r="C240" s="145"/>
      <c r="D240" s="145"/>
      <c r="E240" s="145"/>
      <c r="F240" s="136"/>
      <c r="I240" s="137"/>
      <c r="J240" s="137"/>
      <c r="K240" s="137"/>
      <c r="L240" s="137"/>
      <c r="M240" s="137"/>
      <c r="N240" s="137"/>
      <c r="O240" s="137"/>
      <c r="P240" s="137"/>
      <c r="Q240" s="137"/>
      <c r="R240" s="137"/>
    </row>
    <row r="241" spans="1:18" ht="16" thickBot="1">
      <c r="B241" s="85" t="s">
        <v>347</v>
      </c>
      <c r="C241" s="145"/>
      <c r="D241" s="145"/>
      <c r="E241" s="145"/>
      <c r="F241" s="136"/>
      <c r="I241" s="137"/>
      <c r="J241" s="137"/>
      <c r="K241" s="137"/>
      <c r="L241" s="137"/>
      <c r="M241" s="137"/>
      <c r="N241" s="137"/>
      <c r="O241" s="137"/>
      <c r="P241" s="137"/>
      <c r="Q241" s="137"/>
      <c r="R241" s="137"/>
    </row>
    <row r="242" spans="1:18" ht="16" thickBot="1">
      <c r="B242" s="85" t="s">
        <v>348</v>
      </c>
      <c r="C242" s="145"/>
      <c r="D242" s="145"/>
      <c r="E242" s="145"/>
      <c r="F242" s="136"/>
      <c r="I242" s="137"/>
      <c r="J242" s="137"/>
      <c r="K242" s="137"/>
      <c r="L242" s="137"/>
      <c r="M242" s="137"/>
      <c r="N242" s="137"/>
      <c r="O242" s="137"/>
      <c r="P242" s="137"/>
      <c r="Q242" s="137"/>
      <c r="R242" s="137"/>
    </row>
    <row r="243" spans="1:18" ht="16" thickBot="1">
      <c r="B243" s="85" t="s">
        <v>349</v>
      </c>
      <c r="C243" s="145"/>
      <c r="D243" s="145"/>
      <c r="E243" s="145"/>
      <c r="F243" s="136"/>
      <c r="I243" s="137"/>
      <c r="J243" s="137"/>
      <c r="K243" s="137"/>
      <c r="L243" s="137"/>
      <c r="M243" s="137"/>
      <c r="N243" s="137"/>
      <c r="O243" s="137"/>
      <c r="P243" s="137"/>
      <c r="Q243" s="137"/>
      <c r="R243" s="137"/>
    </row>
    <row r="244" spans="1:18" ht="16" thickBot="1">
      <c r="B244" s="85" t="s">
        <v>350</v>
      </c>
      <c r="C244" s="145"/>
      <c r="D244" s="145"/>
      <c r="E244" s="145"/>
      <c r="F244" s="136"/>
      <c r="I244" s="137"/>
      <c r="J244" s="137"/>
      <c r="K244" s="137"/>
      <c r="L244" s="137"/>
      <c r="M244" s="137"/>
      <c r="N244" s="137"/>
      <c r="O244" s="137"/>
      <c r="P244" s="137"/>
      <c r="Q244" s="137"/>
      <c r="R244" s="137"/>
    </row>
    <row r="245" spans="1:18" ht="16" thickBot="1">
      <c r="B245" s="85" t="s">
        <v>351</v>
      </c>
      <c r="C245" s="145"/>
      <c r="D245" s="145"/>
      <c r="E245" s="145"/>
      <c r="F245" s="136"/>
      <c r="I245" s="137"/>
      <c r="J245" s="137"/>
      <c r="K245" s="137"/>
      <c r="L245" s="137"/>
      <c r="M245" s="137"/>
      <c r="N245" s="137"/>
      <c r="O245" s="137"/>
      <c r="P245" s="137"/>
      <c r="Q245" s="137"/>
      <c r="R245" s="137"/>
    </row>
    <row r="246" spans="1:18" ht="16" thickBot="1">
      <c r="B246" s="85" t="s">
        <v>352</v>
      </c>
      <c r="C246" s="145"/>
      <c r="D246" s="145"/>
      <c r="E246" s="145"/>
      <c r="F246" s="136"/>
      <c r="I246" s="137"/>
      <c r="J246" s="137"/>
      <c r="K246" s="137"/>
      <c r="L246" s="137"/>
      <c r="M246" s="137"/>
      <c r="N246" s="137"/>
      <c r="O246" s="137"/>
      <c r="P246" s="137"/>
      <c r="Q246" s="137"/>
      <c r="R246" s="137"/>
    </row>
    <row r="247" spans="1:18" ht="16" thickBot="1">
      <c r="B247" s="85" t="s">
        <v>353</v>
      </c>
      <c r="C247" s="145"/>
      <c r="D247" s="145"/>
      <c r="E247" s="145"/>
      <c r="F247" s="136"/>
      <c r="I247" s="137"/>
      <c r="J247" s="137"/>
      <c r="K247" s="137"/>
      <c r="L247" s="137"/>
      <c r="M247" s="137"/>
      <c r="N247" s="137"/>
      <c r="O247" s="137"/>
      <c r="P247" s="137"/>
      <c r="Q247" s="137"/>
      <c r="R247" s="137"/>
    </row>
    <row r="248" spans="1:18" ht="16" thickBot="1">
      <c r="B248" s="85" t="s">
        <v>354</v>
      </c>
      <c r="C248" s="145"/>
      <c r="D248" s="145"/>
      <c r="E248" s="145"/>
      <c r="F248" s="136"/>
      <c r="I248" s="137"/>
      <c r="J248" s="137"/>
      <c r="K248" s="137"/>
      <c r="L248" s="137"/>
      <c r="M248" s="137"/>
      <c r="N248" s="137"/>
      <c r="O248" s="137"/>
      <c r="P248" s="137"/>
      <c r="Q248" s="137"/>
      <c r="R248" s="137"/>
    </row>
    <row r="249" spans="1:18">
      <c r="B249" s="160"/>
      <c r="C249" s="160"/>
      <c r="D249" s="160"/>
      <c r="E249" s="104"/>
      <c r="F249" s="104"/>
      <c r="I249" s="137"/>
      <c r="J249" s="137"/>
      <c r="K249" s="137"/>
      <c r="L249" s="137"/>
      <c r="M249" s="137"/>
      <c r="N249" s="137"/>
      <c r="O249" s="137"/>
      <c r="P249" s="137"/>
      <c r="Q249" s="137"/>
      <c r="R249" s="137"/>
    </row>
    <row r="250" spans="1:18" ht="20">
      <c r="A250" s="371" t="s">
        <v>497</v>
      </c>
      <c r="B250" s="371"/>
      <c r="C250" s="371"/>
      <c r="D250" s="371"/>
      <c r="E250" s="371"/>
      <c r="F250" s="371"/>
      <c r="I250" s="137"/>
      <c r="J250" s="137"/>
      <c r="K250" s="137"/>
      <c r="L250" s="137"/>
      <c r="M250" s="137"/>
      <c r="N250" s="137"/>
      <c r="O250" s="137"/>
      <c r="P250" s="137"/>
      <c r="Q250" s="137"/>
      <c r="R250" s="137"/>
    </row>
    <row r="251" spans="1:18">
      <c r="A251" s="137"/>
      <c r="B251" s="138"/>
      <c r="C251" s="137"/>
      <c r="D251" s="137"/>
      <c r="E251" s="137"/>
      <c r="F251" s="137"/>
      <c r="I251" s="137"/>
      <c r="J251" s="137"/>
      <c r="K251" s="137"/>
      <c r="L251" s="137"/>
      <c r="M251" s="137"/>
      <c r="N251" s="137"/>
      <c r="O251" s="137"/>
      <c r="P251" s="137"/>
      <c r="Q251" s="137"/>
      <c r="R251" s="137"/>
    </row>
    <row r="252" spans="1:18" s="118" customFormat="1" ht="16">
      <c r="A252" s="139" t="s">
        <v>509</v>
      </c>
      <c r="B252" s="175" t="s">
        <v>378</v>
      </c>
      <c r="C252" s="157"/>
      <c r="D252" s="157"/>
      <c r="E252" s="157"/>
      <c r="F252" s="157"/>
      <c r="I252" s="137"/>
      <c r="J252" s="137"/>
      <c r="K252" s="137"/>
      <c r="L252" s="137"/>
      <c r="M252" s="137"/>
      <c r="N252" s="137"/>
      <c r="O252" s="137"/>
      <c r="P252" s="137"/>
      <c r="Q252" s="137"/>
      <c r="R252" s="137"/>
    </row>
    <row r="253" spans="1:18" s="118" customFormat="1" ht="19" thickBot="1">
      <c r="A253" s="163"/>
      <c r="B253" s="156"/>
      <c r="C253" s="157"/>
      <c r="D253" s="157"/>
      <c r="E253" s="157"/>
      <c r="F253" s="157"/>
      <c r="I253" s="137"/>
      <c r="J253" s="137"/>
      <c r="K253" s="137"/>
      <c r="L253" s="137"/>
      <c r="M253" s="137"/>
      <c r="N253" s="137"/>
      <c r="O253" s="137"/>
      <c r="P253" s="137"/>
      <c r="Q253" s="137"/>
      <c r="R253" s="137"/>
    </row>
    <row r="254" spans="1:18" s="118" customFormat="1" ht="19" thickBot="1">
      <c r="A254" s="163"/>
      <c r="B254" s="75"/>
      <c r="C254" s="157"/>
      <c r="D254" s="137"/>
      <c r="E254" s="157"/>
      <c r="F254" s="157"/>
      <c r="I254" s="137"/>
      <c r="J254" s="137"/>
      <c r="K254" s="137"/>
      <c r="L254" s="137"/>
      <c r="M254" s="137"/>
      <c r="N254" s="137"/>
      <c r="O254" s="137"/>
      <c r="P254" s="137"/>
      <c r="Q254" s="137"/>
      <c r="R254" s="137"/>
    </row>
    <row r="255" spans="1:18">
      <c r="A255" s="137"/>
      <c r="B255" s="138"/>
      <c r="C255" s="137"/>
      <c r="E255" s="137"/>
      <c r="F255" s="137"/>
      <c r="I255" s="137"/>
      <c r="J255" s="137"/>
      <c r="K255" s="137"/>
      <c r="L255" s="137"/>
      <c r="M255" s="137"/>
      <c r="N255" s="137"/>
      <c r="O255" s="137"/>
      <c r="P255" s="137"/>
      <c r="Q255" s="137"/>
      <c r="R255" s="137"/>
    </row>
    <row r="256" spans="1:18" ht="20">
      <c r="A256" s="371" t="s">
        <v>538</v>
      </c>
      <c r="B256" s="371"/>
      <c r="C256" s="371"/>
      <c r="D256" s="371"/>
      <c r="E256" s="371"/>
      <c r="F256" s="371"/>
      <c r="I256" s="137"/>
      <c r="J256" s="137"/>
      <c r="K256" s="137"/>
      <c r="L256" s="137"/>
      <c r="M256" s="137"/>
      <c r="N256" s="137"/>
      <c r="O256" s="137"/>
      <c r="P256" s="137"/>
      <c r="Q256" s="137"/>
      <c r="R256" s="137"/>
    </row>
    <row r="257" spans="1:18">
      <c r="A257" s="137"/>
      <c r="B257" s="138"/>
      <c r="C257" s="137"/>
      <c r="D257" s="137"/>
      <c r="E257" s="137"/>
      <c r="F257" s="137"/>
      <c r="I257" s="137"/>
      <c r="J257" s="137"/>
      <c r="K257" s="137"/>
      <c r="L257" s="137"/>
      <c r="M257" s="137"/>
      <c r="N257" s="137"/>
      <c r="O257" s="137"/>
      <c r="P257" s="137"/>
      <c r="Q257" s="137"/>
      <c r="R257" s="137"/>
    </row>
    <row r="258" spans="1:18" s="137" customFormat="1" ht="16">
      <c r="A258" s="139" t="s">
        <v>180</v>
      </c>
      <c r="B258" s="161" t="s">
        <v>539</v>
      </c>
      <c r="C258" s="162"/>
      <c r="D258" s="162"/>
      <c r="E258" s="162"/>
      <c r="F258" s="162"/>
    </row>
    <row r="259" spans="1:18" s="137" customFormat="1" ht="17" thickBot="1">
      <c r="A259" s="139"/>
      <c r="B259" s="161"/>
      <c r="C259" s="162"/>
      <c r="D259" s="162"/>
      <c r="E259" s="162"/>
      <c r="F259" s="162"/>
    </row>
    <row r="260" spans="1:18" s="137" customFormat="1" ht="17" thickBot="1">
      <c r="A260" s="139"/>
      <c r="B260" s="87"/>
      <c r="C260" s="88" t="s">
        <v>226</v>
      </c>
      <c r="D260" s="135" t="s">
        <v>227</v>
      </c>
      <c r="E260" s="162"/>
      <c r="F260" s="162"/>
    </row>
    <row r="261" spans="1:18" ht="17" thickBot="1">
      <c r="A261" s="139"/>
      <c r="B261" s="89" t="s">
        <v>477</v>
      </c>
      <c r="C261" s="75"/>
      <c r="D261" s="251"/>
      <c r="E261" s="162"/>
      <c r="F261" s="162"/>
      <c r="I261" s="137"/>
      <c r="J261" s="137"/>
      <c r="K261" s="137"/>
      <c r="L261" s="137"/>
      <c r="M261" s="137"/>
      <c r="N261" s="137"/>
      <c r="O261" s="137"/>
      <c r="P261" s="137"/>
      <c r="Q261" s="137"/>
      <c r="R261" s="137"/>
    </row>
    <row r="262" spans="1:18" ht="16">
      <c r="A262" s="139"/>
      <c r="B262" s="208"/>
      <c r="C262" s="162"/>
      <c r="D262" s="162"/>
      <c r="E262" s="162"/>
      <c r="F262" s="162"/>
      <c r="K262" s="137"/>
      <c r="L262" s="137"/>
      <c r="M262" s="137"/>
      <c r="N262" s="137"/>
      <c r="O262" s="137"/>
      <c r="P262" s="137"/>
      <c r="Q262" s="137"/>
      <c r="R262" s="137"/>
    </row>
    <row r="263" spans="1:18" ht="20">
      <c r="A263" s="371" t="s">
        <v>498</v>
      </c>
      <c r="B263" s="371"/>
      <c r="C263" s="371"/>
      <c r="D263" s="371"/>
      <c r="E263" s="371"/>
      <c r="F263" s="371"/>
    </row>
    <row r="264" spans="1:18" ht="16">
      <c r="A264" s="139"/>
      <c r="B264" s="161"/>
      <c r="C264" s="137"/>
      <c r="D264" s="162"/>
      <c r="E264" s="162"/>
      <c r="F264" s="162"/>
    </row>
    <row r="265" spans="1:18" s="118" customFormat="1" ht="16">
      <c r="A265" s="139" t="s">
        <v>510</v>
      </c>
      <c r="B265" s="161" t="s">
        <v>478</v>
      </c>
      <c r="C265" s="162"/>
      <c r="D265" s="162"/>
      <c r="E265" s="162"/>
      <c r="F265" s="162"/>
      <c r="I265" s="53"/>
      <c r="J265" s="53"/>
      <c r="K265" s="53"/>
      <c r="L265" s="53"/>
      <c r="M265" s="53"/>
      <c r="N265" s="53"/>
      <c r="O265" s="53"/>
      <c r="P265" s="53"/>
      <c r="Q265" s="53"/>
      <c r="R265" s="53"/>
    </row>
    <row r="266" spans="1:18" s="118" customFormat="1" ht="18">
      <c r="A266" s="163"/>
      <c r="B266" s="161" t="s">
        <v>479</v>
      </c>
      <c r="C266" s="162"/>
      <c r="D266" s="162"/>
      <c r="E266" s="162"/>
      <c r="F266" s="162"/>
      <c r="I266" s="53"/>
      <c r="J266" s="53"/>
      <c r="K266" s="53"/>
      <c r="L266" s="53"/>
      <c r="M266" s="53"/>
      <c r="N266" s="53"/>
      <c r="O266" s="53"/>
      <c r="P266" s="53"/>
      <c r="Q266" s="53"/>
      <c r="R266" s="53"/>
    </row>
    <row r="267" spans="1:18" s="118" customFormat="1" ht="18">
      <c r="A267" s="163"/>
      <c r="B267" s="161" t="s">
        <v>480</v>
      </c>
      <c r="C267" s="162"/>
      <c r="D267" s="162"/>
      <c r="E267" s="162"/>
      <c r="F267" s="162"/>
      <c r="I267" s="53"/>
      <c r="J267" s="53"/>
      <c r="K267" s="53"/>
      <c r="L267" s="53"/>
      <c r="M267" s="53"/>
      <c r="N267" s="53"/>
      <c r="O267" s="53"/>
      <c r="P267" s="53"/>
      <c r="Q267" s="53"/>
      <c r="R267" s="53"/>
    </row>
    <row r="268" spans="1:18" s="118" customFormat="1" ht="18">
      <c r="A268" s="163"/>
      <c r="B268" s="138"/>
      <c r="C268" s="137"/>
      <c r="D268" s="137"/>
      <c r="E268" s="137"/>
      <c r="F268" s="137"/>
      <c r="I268" s="53"/>
      <c r="J268" s="53"/>
      <c r="K268" s="53"/>
      <c r="L268" s="53"/>
      <c r="M268" s="53"/>
      <c r="N268" s="53"/>
      <c r="O268" s="53"/>
      <c r="P268" s="53"/>
      <c r="Q268" s="53"/>
      <c r="R268" s="53"/>
    </row>
    <row r="269" spans="1:18" s="118" customFormat="1" ht="19" thickBot="1">
      <c r="A269" s="163"/>
      <c r="B269" s="379" t="s">
        <v>481</v>
      </c>
      <c r="C269" s="340"/>
      <c r="D269" s="340"/>
      <c r="E269" s="340"/>
      <c r="F269" s="340"/>
      <c r="I269" s="53"/>
      <c r="J269" s="53"/>
      <c r="K269" s="53"/>
      <c r="L269" s="53"/>
      <c r="M269" s="53"/>
      <c r="N269" s="53"/>
      <c r="O269" s="53"/>
      <c r="P269" s="53"/>
      <c r="Q269" s="53"/>
      <c r="R269" s="53"/>
    </row>
    <row r="270" spans="1:18" s="118" customFormat="1" ht="16.5" customHeight="1">
      <c r="A270" s="163"/>
      <c r="B270" s="209" t="s">
        <v>500</v>
      </c>
      <c r="C270" s="210"/>
      <c r="D270" s="210"/>
      <c r="E270" s="210"/>
      <c r="F270" s="211"/>
      <c r="I270" s="53"/>
      <c r="J270" s="53"/>
      <c r="K270" s="53"/>
      <c r="L270" s="53"/>
      <c r="M270" s="53"/>
      <c r="N270" s="53"/>
      <c r="O270" s="53"/>
      <c r="P270" s="53"/>
      <c r="Q270" s="53"/>
      <c r="R270" s="53"/>
    </row>
    <row r="271" spans="1:18" s="118" customFormat="1" ht="16">
      <c r="B271" s="212" t="s">
        <v>501</v>
      </c>
      <c r="C271" s="147"/>
      <c r="D271" s="147"/>
      <c r="E271" s="147"/>
      <c r="F271" s="213"/>
      <c r="I271" s="53"/>
      <c r="J271" s="53"/>
      <c r="K271" s="53"/>
      <c r="L271" s="53"/>
      <c r="M271" s="53"/>
      <c r="N271" s="53"/>
      <c r="O271" s="53"/>
      <c r="P271" s="53"/>
      <c r="Q271" s="53"/>
      <c r="R271" s="53"/>
    </row>
    <row r="272" spans="1:18" s="118" customFormat="1" ht="17" thickBot="1">
      <c r="B272" s="380" t="s">
        <v>499</v>
      </c>
      <c r="C272" s="381"/>
      <c r="D272" s="381"/>
      <c r="E272" s="381"/>
      <c r="F272" s="382"/>
      <c r="I272" s="53"/>
      <c r="J272" s="53"/>
      <c r="K272" s="53"/>
      <c r="L272" s="53"/>
      <c r="M272" s="53"/>
      <c r="N272" s="53"/>
      <c r="O272" s="53"/>
      <c r="P272" s="53"/>
      <c r="Q272" s="53"/>
      <c r="R272" s="53"/>
    </row>
    <row r="273" spans="1:18" s="118" customFormat="1" ht="17" thickBot="1">
      <c r="B273" s="202"/>
      <c r="C273" s="202"/>
      <c r="D273" s="202"/>
      <c r="E273" s="202"/>
      <c r="F273" s="202"/>
      <c r="I273" s="53"/>
      <c r="J273" s="53"/>
      <c r="K273" s="53"/>
      <c r="L273" s="53"/>
      <c r="M273" s="53"/>
      <c r="N273" s="53"/>
      <c r="O273" s="53"/>
      <c r="P273" s="53"/>
      <c r="Q273" s="53"/>
      <c r="R273" s="53"/>
    </row>
    <row r="274" spans="1:18" s="118" customFormat="1" ht="17" thickBot="1">
      <c r="B274" s="214" t="s">
        <v>482</v>
      </c>
      <c r="C274" s="214" t="s">
        <v>226</v>
      </c>
      <c r="D274" s="215" t="s">
        <v>483</v>
      </c>
      <c r="E274" s="383" t="s">
        <v>227</v>
      </c>
      <c r="F274" s="384"/>
      <c r="I274" s="53"/>
      <c r="J274" s="53"/>
      <c r="K274" s="53"/>
      <c r="L274" s="53"/>
      <c r="M274" s="53"/>
      <c r="N274" s="53"/>
      <c r="O274" s="53"/>
      <c r="P274" s="53"/>
      <c r="Q274" s="53"/>
      <c r="R274" s="53"/>
    </row>
    <row r="275" spans="1:18" s="118" customFormat="1" ht="17" thickBot="1">
      <c r="B275" s="216" t="s">
        <v>484</v>
      </c>
      <c r="C275" s="217"/>
      <c r="D275" s="218"/>
      <c r="E275" s="324"/>
      <c r="F275" s="325"/>
      <c r="I275" s="53"/>
      <c r="J275" s="53"/>
      <c r="K275" s="53"/>
      <c r="L275" s="53"/>
      <c r="M275" s="53"/>
      <c r="N275" s="53"/>
      <c r="O275" s="53"/>
      <c r="P275" s="53"/>
      <c r="Q275" s="53"/>
      <c r="R275" s="53"/>
    </row>
    <row r="276" spans="1:18" s="118" customFormat="1" ht="17" thickBot="1">
      <c r="B276" s="216" t="s">
        <v>485</v>
      </c>
      <c r="C276" s="217"/>
      <c r="D276" s="219"/>
      <c r="E276" s="324"/>
      <c r="F276" s="325"/>
      <c r="I276" s="53"/>
      <c r="J276" s="53"/>
      <c r="K276" s="53"/>
      <c r="L276" s="53"/>
      <c r="M276" s="53"/>
      <c r="N276" s="53"/>
      <c r="O276" s="53"/>
      <c r="P276" s="53"/>
      <c r="Q276" s="53"/>
      <c r="R276" s="53"/>
    </row>
    <row r="277" spans="1:18" s="118" customFormat="1" ht="17" thickBot="1">
      <c r="B277" s="216" t="s">
        <v>486</v>
      </c>
      <c r="C277" s="217"/>
      <c r="D277" s="219"/>
      <c r="E277" s="324"/>
      <c r="F277" s="325"/>
      <c r="I277" s="53"/>
      <c r="J277" s="53"/>
      <c r="K277" s="53"/>
      <c r="L277" s="53"/>
      <c r="M277" s="53"/>
      <c r="N277" s="53"/>
      <c r="O277" s="53"/>
      <c r="P277" s="53"/>
      <c r="Q277" s="53"/>
      <c r="R277" s="53"/>
    </row>
    <row r="278" spans="1:18" s="118" customFormat="1" ht="17" thickBot="1">
      <c r="B278" s="216" t="s">
        <v>487</v>
      </c>
      <c r="C278" s="217"/>
      <c r="D278" s="219"/>
      <c r="E278" s="324"/>
      <c r="F278" s="325"/>
      <c r="I278" s="53"/>
      <c r="J278" s="53"/>
      <c r="K278" s="53"/>
      <c r="L278" s="53"/>
      <c r="M278" s="53"/>
      <c r="N278" s="53"/>
      <c r="O278" s="53"/>
      <c r="P278" s="53"/>
      <c r="Q278" s="53"/>
      <c r="R278" s="53"/>
    </row>
    <row r="279" spans="1:18" s="118" customFormat="1" ht="17" thickBot="1">
      <c r="B279" s="220" t="s">
        <v>488</v>
      </c>
      <c r="C279" s="217"/>
      <c r="D279" s="219"/>
      <c r="E279" s="324"/>
      <c r="F279" s="325"/>
      <c r="I279" s="53"/>
      <c r="J279" s="53"/>
      <c r="K279" s="53"/>
      <c r="L279" s="53"/>
      <c r="M279" s="53"/>
      <c r="N279" s="53"/>
      <c r="O279" s="53"/>
      <c r="P279" s="53"/>
      <c r="Q279" s="53"/>
      <c r="R279" s="53"/>
    </row>
    <row r="280" spans="1:18" s="118" customFormat="1" ht="17" thickBot="1">
      <c r="B280" s="220" t="s">
        <v>489</v>
      </c>
      <c r="C280" s="217"/>
      <c r="D280" s="219"/>
      <c r="E280" s="324"/>
      <c r="F280" s="325"/>
      <c r="I280" s="53"/>
      <c r="J280" s="53"/>
      <c r="K280" s="53"/>
      <c r="L280" s="53"/>
      <c r="M280" s="53"/>
      <c r="N280" s="53"/>
      <c r="O280" s="53"/>
      <c r="P280" s="53"/>
      <c r="Q280" s="53"/>
      <c r="R280" s="53"/>
    </row>
    <row r="281" spans="1:18" ht="16">
      <c r="A281" s="139"/>
      <c r="B281" s="161"/>
      <c r="C281" s="137"/>
      <c r="D281" s="162"/>
      <c r="E281" s="162"/>
      <c r="F281" s="162"/>
    </row>
    <row r="282" spans="1:18" ht="15.75" customHeight="1">
      <c r="A282" s="105" t="s">
        <v>355</v>
      </c>
      <c r="B282" s="65"/>
    </row>
    <row r="283" spans="1:18" ht="15.75" customHeight="1" thickBot="1">
      <c r="B283" s="65"/>
    </row>
    <row r="284" spans="1:18" ht="16" customHeight="1" thickBot="1">
      <c r="B284" s="368"/>
      <c r="C284" s="369"/>
      <c r="D284" s="369"/>
      <c r="E284" s="369"/>
      <c r="F284" s="370"/>
    </row>
    <row r="285" spans="1:18">
      <c r="B285" s="65"/>
    </row>
    <row r="286" spans="1:18" ht="20">
      <c r="F286" s="106" t="s">
        <v>356</v>
      </c>
    </row>
  </sheetData>
  <mergeCells count="60">
    <mergeCell ref="I12:I25"/>
    <mergeCell ref="A263:F263"/>
    <mergeCell ref="B195:B196"/>
    <mergeCell ref="B197:B198"/>
    <mergeCell ref="B212:B213"/>
    <mergeCell ref="C212:D212"/>
    <mergeCell ref="B181:B182"/>
    <mergeCell ref="B183:B184"/>
    <mergeCell ref="B186:F186"/>
    <mergeCell ref="B187:F187"/>
    <mergeCell ref="B193:B194"/>
    <mergeCell ref="B62:B63"/>
    <mergeCell ref="A200:F200"/>
    <mergeCell ref="A118:F118"/>
    <mergeCell ref="A140:F140"/>
    <mergeCell ref="B284:F284"/>
    <mergeCell ref="A256:F256"/>
    <mergeCell ref="A250:F250"/>
    <mergeCell ref="B220:B221"/>
    <mergeCell ref="C220:D220"/>
    <mergeCell ref="A226:F226"/>
    <mergeCell ref="B232:B233"/>
    <mergeCell ref="C232:C233"/>
    <mergeCell ref="D232:E232"/>
    <mergeCell ref="F232:F233"/>
    <mergeCell ref="B269:F269"/>
    <mergeCell ref="B272:F272"/>
    <mergeCell ref="E274:F274"/>
    <mergeCell ref="E275:F275"/>
    <mergeCell ref="E276:F276"/>
    <mergeCell ref="E278:F278"/>
    <mergeCell ref="B167:F167"/>
    <mergeCell ref="B178:C178"/>
    <mergeCell ref="B179:B180"/>
    <mergeCell ref="B155:F155"/>
    <mergeCell ref="B156:F156"/>
    <mergeCell ref="A158:F158"/>
    <mergeCell ref="A169:F169"/>
    <mergeCell ref="B52:F52"/>
    <mergeCell ref="B53:F53"/>
    <mergeCell ref="B54:F54"/>
    <mergeCell ref="B58:C58"/>
    <mergeCell ref="B166:F166"/>
    <mergeCell ref="B150:F150"/>
    <mergeCell ref="E279:F279"/>
    <mergeCell ref="E280:F280"/>
    <mergeCell ref="I2:J2"/>
    <mergeCell ref="I3:I11"/>
    <mergeCell ref="D124:D128"/>
    <mergeCell ref="B131:F131"/>
    <mergeCell ref="B132:F132"/>
    <mergeCell ref="B134:F134"/>
    <mergeCell ref="B142:F142"/>
    <mergeCell ref="B192:C192"/>
    <mergeCell ref="B56:D56"/>
    <mergeCell ref="A11:F11"/>
    <mergeCell ref="B60:B61"/>
    <mergeCell ref="E277:F277"/>
    <mergeCell ref="B64:B65"/>
    <mergeCell ref="B51:F51"/>
  </mergeCells>
  <phoneticPr fontId="1"/>
  <dataValidations count="18">
    <dataValidation type="whole" imeMode="off" operator="equal" allowBlank="1" showInputMessage="1" showErrorMessage="1" sqref="C93:C96 C25:C28 C102:D115 C85 C79:C82 C71:C76" xr:uid="{00000000-0002-0000-0100-000002000000}">
      <formula1>1</formula1>
    </dataValidation>
    <dataValidation imeMode="off" operator="greaterThanOrEqual" allowBlank="1" showInputMessage="1" showErrorMessage="1" sqref="D193:E193 C41 C199:E199 D195:E195 D197:E197 D179:E179 D183:E183 C185:E185 D181:E181 C188:E188 C214:F216 E59:E65 C222:D224 E222:F225 E249:F249 C153" xr:uid="{00000000-0002-0000-0100-000003000000}"/>
    <dataValidation type="whole" imeMode="off" operator="greaterThanOrEqual" allowBlank="1" showInputMessage="1" showErrorMessage="1" sqref="C46:C49 D196:E196 D194:E194 D182:E182 D180:E180" xr:uid="{00000000-0002-0000-0100-000004000000}">
      <formula1>0</formula1>
    </dataValidation>
    <dataValidation imeMode="off" allowBlank="1" showInputMessage="1" showErrorMessage="1" sqref="C33" xr:uid="{00000000-0002-0000-0100-000005000000}"/>
    <dataValidation type="whole" imeMode="off" operator="greaterThanOrEqual" allowBlank="1" showInputMessage="1" showErrorMessage="1" sqref="C163:D164" xr:uid="{00000000-0002-0000-0100-000006000000}">
      <formula1>1000000</formula1>
    </dataValidation>
    <dataValidation type="whole" operator="greaterThanOrEqual" allowBlank="1" showInputMessage="1" showErrorMessage="1" sqref="D198:E198 D184:E184" xr:uid="{00000000-0002-0000-0100-000007000000}">
      <formula1>0</formula1>
    </dataValidation>
    <dataValidation operator="greaterThanOrEqual" allowBlank="1" showInputMessage="1" showErrorMessage="1" sqref="E163:E164 E275:F280" xr:uid="{00000000-0002-0000-0100-000008000000}"/>
    <dataValidation type="whole" operator="equal" allowBlank="1" showInputMessage="1" showErrorMessage="1" sqref="C124:C128" xr:uid="{00000000-0002-0000-0100-000009000000}">
      <formula1>1</formula1>
    </dataValidation>
    <dataValidation type="list" allowBlank="1" showInputMessage="1" showErrorMessage="1" sqref="B173 B204" xr:uid="{00000000-0002-0000-0100-00000B000000}">
      <formula1>$O$3:$O$9</formula1>
    </dataValidation>
    <dataValidation type="list" allowBlank="1" showInputMessage="1" showErrorMessage="1" sqref="B208" xr:uid="{31F217E2-6F88-444A-BD79-8E3B4496F863}">
      <formula1>$Q$3:$Q$5</formula1>
    </dataValidation>
    <dataValidation type="whole" operator="greaterThanOrEqual" allowBlank="1" showInputMessage="1" showErrorMessage="1" sqref="D275:D280 C234:E248" xr:uid="{8317E841-858D-3047-8275-19F7F1731E77}">
      <formula1>1000</formula1>
    </dataValidation>
    <dataValidation type="list" allowBlank="1" showInputMessage="1" showErrorMessage="1" sqref="B254" xr:uid="{CC32BDBA-DC72-2C46-AD8C-9150E7FBD1DF}">
      <formula1>$R$3:$R$6</formula1>
    </dataValidation>
    <dataValidation type="list" allowBlank="1" showInputMessage="1" showErrorMessage="1" sqref="C37" xr:uid="{0BDEA773-3670-3E4F-AF56-C6B682EBF9B2}">
      <formula1>$L$3:$L$4</formula1>
    </dataValidation>
    <dataValidation type="list" allowBlank="1" showInputMessage="1" showErrorMessage="1" sqref="C137:C138" xr:uid="{5EC4A81D-F74E-864D-B15F-62F0C3D3834E}">
      <formula1>$M$3:$M$6</formula1>
    </dataValidation>
    <dataValidation type="list" allowBlank="1" showInputMessage="1" showErrorMessage="1" sqref="C145:C148" xr:uid="{F9C44BAF-7569-9F43-9DF8-2C3030D18EE9}">
      <formula1>$N$3:$N$5</formula1>
    </dataValidation>
    <dataValidation type="whole" operator="lessThanOrEqual" allowBlank="1" showInputMessage="1" showErrorMessage="1" sqref="C275:C280" xr:uid="{836A5AD4-E860-B645-A2BD-4F397433D48A}">
      <formula1>8</formula1>
    </dataValidation>
    <dataValidation type="list" allowBlank="1" showInputMessage="1" showErrorMessage="1" sqref="C32" xr:uid="{00000000-0002-0000-0100-00000A000000}">
      <formula1>$J$3:$J$25</formula1>
    </dataValidation>
    <dataValidation type="list" allowBlank="1" showInputMessage="1" showErrorMessage="1" sqref="C261" xr:uid="{ACFA4E90-CE41-3648-8B34-E305C5F64F05}">
      <formula1>$S$3:$S$12</formula1>
    </dataValidation>
  </dataValidations>
  <pageMargins left="0.25" right="0.25" top="0.75" bottom="0.75" header="0.3" footer="0.3"/>
  <pageSetup paperSize="9" scale="55" fitToHeight="0" orientation="landscape" r:id="rId1"/>
  <rowBreaks count="7" manualBreakCount="7">
    <brk id="42" max="5" man="1"/>
    <brk id="89" max="5" man="1"/>
    <brk id="117" max="5" man="1"/>
    <brk id="157" max="5" man="1"/>
    <brk id="188" max="5" man="1"/>
    <brk id="225" max="5" man="1"/>
    <brk id="249" max="5" man="1"/>
  </rowBreak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est xmlns="aff99772-733a-4531-bd95-d4856076c88b" xsi:nil="true"/>
    <Date xmlns="aff99772-733a-4531-bd95-d4856076c88b" xsi:nil="true"/>
    <lcf76f155ced4ddcb4097134ff3c332f xmlns="aff99772-733a-4531-bd95-d4856076c88b">
      <Terms xmlns="http://schemas.microsoft.com/office/infopath/2007/PartnerControls"/>
    </lcf76f155ced4ddcb4097134ff3c332f>
    <TaxCatchAll xmlns="39db051b-c01d-4c30-8090-09df5a031667"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43E12B2CD3E7924C962DBAA8FE8D6729" ma:contentTypeVersion="27" ma:contentTypeDescription="新しいドキュメントを作成します。" ma:contentTypeScope="" ma:versionID="ed71d65fef272e59ab6444cf859254c4">
  <xsd:schema xmlns:xsd="http://www.w3.org/2001/XMLSchema" xmlns:xs="http://www.w3.org/2001/XMLSchema" xmlns:p="http://schemas.microsoft.com/office/2006/metadata/properties" xmlns:ns2="39db051b-c01d-4c30-8090-09df5a031667" xmlns:ns3="aff99772-733a-4531-bd95-d4856076c88b" targetNamespace="http://schemas.microsoft.com/office/2006/metadata/properties" ma:root="true" ma:fieldsID="0b8e9fb40d054d1fa44b8e812edcd2e6" ns2:_="" ns3:_="">
    <xsd:import namespace="39db051b-c01d-4c30-8090-09df5a031667"/>
    <xsd:import namespace="aff99772-733a-4531-bd95-d4856076c88b"/>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GenerationTime" minOccurs="0"/>
                <xsd:element ref="ns3:MediaServiceEventHashCode" minOccurs="0"/>
                <xsd:element ref="ns3:MediaServiceOCR" minOccurs="0"/>
                <xsd:element ref="ns3:MediaServiceLocation" minOccurs="0"/>
                <xsd:element ref="ns3:Date" minOccurs="0"/>
                <xsd:element ref="ns3:Test" minOccurs="0"/>
                <xsd:element ref="ns3:MediaLengthInSeconds" minOccurs="0"/>
                <xsd:element ref="ns2:TaxCatchAll" minOccurs="0"/>
                <xsd:element ref="ns3:lcf76f155ced4ddcb4097134ff3c332f"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9db051b-c01d-4c30-8090-09df5a031667"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element name="TaxCatchAll" ma:index="23" nillable="true" ma:displayName="Taxonomy Catch All Column" ma:hidden="true" ma:list="{008dcdc3-9d73-46e4-9a10-70c6ab4fb875}" ma:internalName="TaxCatchAll" ma:showField="CatchAllData" ma:web="39db051b-c01d-4c30-8090-09df5a031667">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aff99772-733a-4531-bd95-d4856076c88b"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description="" ma:indexed="true" ma:internalName="MediaServiceAutoTag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Date" ma:index="20" nillable="true" ma:displayName="Date" ma:format="DateOnly" ma:internalName="Date">
      <xsd:simpleType>
        <xsd:restriction base="dms:DateTime"/>
      </xsd:simpleType>
    </xsd:element>
    <xsd:element name="Test" ma:index="21" nillable="true" ma:displayName="Test" ma:format="DateOnly" ma:internalName="Test">
      <xsd:simpleType>
        <xsd:restriction base="dms:DateTime"/>
      </xsd:simpleType>
    </xsd:element>
    <xsd:element name="MediaLengthInSeconds" ma:index="22" nillable="true" ma:displayName="Length (seconds)" ma:internalName="MediaLengthInSeconds" ma:readOnly="true">
      <xsd:simpleType>
        <xsd:restriction base="dms:Unknown"/>
      </xsd:simpleType>
    </xsd:element>
    <xsd:element name="lcf76f155ced4ddcb4097134ff3c332f" ma:index="25" nillable="true" ma:taxonomy="true" ma:internalName="lcf76f155ced4ddcb4097134ff3c332f" ma:taxonomyFieldName="MediaServiceImageTags" ma:displayName="画像タグ" ma:readOnly="false" ma:fieldId="{5cf76f15-5ced-4ddc-b409-7134ff3c332f}" ma:taxonomyMulti="true" ma:sspId="10b08c8a-086d-497e-ae84-c5d7af7cd858"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6" nillable="true" ma:displayName="MediaServiceObjectDetectorVersions" ma:description=""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2257A0A-46AE-4B61-836F-CC2A70D72E1B}">
  <ds:schemaRefs>
    <ds:schemaRef ds:uri="http://schemas.microsoft.com/office/2006/metadata/properties"/>
    <ds:schemaRef ds:uri="http://schemas.microsoft.com/office/infopath/2007/PartnerControls"/>
    <ds:schemaRef ds:uri="aff99772-733a-4531-bd95-d4856076c88b"/>
    <ds:schemaRef ds:uri="39db051b-c01d-4c30-8090-09df5a031667"/>
  </ds:schemaRefs>
</ds:datastoreItem>
</file>

<file path=customXml/itemProps2.xml><?xml version="1.0" encoding="utf-8"?>
<ds:datastoreItem xmlns:ds="http://schemas.openxmlformats.org/officeDocument/2006/customXml" ds:itemID="{9E3AB405-E0DD-4F34-A583-4D273C5834A8}">
  <ds:schemaRefs>
    <ds:schemaRef ds:uri="http://schemas.microsoft.com/sharepoint/v3/contenttype/forms"/>
  </ds:schemaRefs>
</ds:datastoreItem>
</file>

<file path=customXml/itemProps3.xml><?xml version="1.0" encoding="utf-8"?>
<ds:datastoreItem xmlns:ds="http://schemas.openxmlformats.org/officeDocument/2006/customXml" ds:itemID="{63E87C2A-58FC-4DC0-9E29-1D10037639A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9db051b-c01d-4c30-8090-09df5a031667"/>
    <ds:schemaRef ds:uri="aff99772-733a-4531-bd95-d4856076c88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調査票_JP</vt:lpstr>
      <vt:lpstr>Bang khao sat_VN</vt:lpstr>
      <vt:lpstr>'Bang khao sat_VN'!Print_Area</vt:lpstr>
      <vt:lpstr>調査票_JP!Print_Area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2006-09-16T00:00:00Z</dcterms:created>
  <dcterms:modified xsi:type="dcterms:W3CDTF">2024-11-07T08:21:46Z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0x01010043E12B2CD3E7924C962DBAA8FE8D6729</vt:lpwstr>
  </property>
  <property fmtid="{D5CDD505-2E9C-101B-9397-08002B2CF9AE}" pid="3" name="Order">
    <vt:r8>4458400</vt:r8>
  </property>
  <property fmtid="{D5CDD505-2E9C-101B-9397-08002B2CF9AE}" pid="4" name="MediaServiceImageTags">
    <vt:lpwstr/>
  </property>
</Properties>
</file>