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590"/>
  </bookViews>
  <sheets>
    <sheet name="調査票(JP)" sheetId="5" r:id="rId1"/>
    <sheet name="Survey Sheet(EN)" sheetId="11" r:id="rId2"/>
    <sheet name="Bảng khảo sát(VN)" sheetId="13" r:id="rId3"/>
  </sheets>
  <definedNames>
    <definedName name="_xlnm.Print_Area" localSheetId="2">'Bảng khảo sát(VN)'!$A$1:$I$222</definedName>
    <definedName name="_xlnm.Print_Area" localSheetId="1">'Survey Sheet(EN)'!$A$1:$I$222</definedName>
    <definedName name="_xlnm.Print_Area" localSheetId="0">'調査票(JP)'!$A$1:$I$222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Author</author>
  </authors>
  <commentList>
    <comment ref="C32" authorId="0" shapeId="0">
      <text>
        <r>
          <rPr>
            <b/>
            <sz val="9"/>
            <color indexed="81"/>
            <rFont val="ＭＳ Ｐゴシック"/>
            <family val="2"/>
          </rPr>
          <t>セルを選択し、プルダウンリストを表示し、業種を選択してください。</t>
        </r>
      </text>
    </comment>
    <comment ref="B112" authorId="0" shapeId="0">
      <text>
        <r>
          <rPr>
            <b/>
            <sz val="9"/>
            <color indexed="81"/>
            <rFont val="ＭＳ Ｐゴシック"/>
            <family val="3"/>
            <charset val="128"/>
          </rPr>
          <t>プルダウンリストから選択してください。</t>
        </r>
      </text>
    </comment>
    <comment ref="B145" authorId="0" shapeId="0">
      <text>
        <r>
          <rPr>
            <b/>
            <sz val="9"/>
            <color indexed="81"/>
            <rFont val="ＭＳ Ｐゴシック"/>
            <family val="3"/>
            <charset val="128"/>
          </rPr>
          <t>プルダウンリストから選択してください。</t>
        </r>
      </text>
    </comment>
    <comment ref="B149" authorId="0" shapeId="0">
      <text>
        <r>
          <rPr>
            <b/>
            <sz val="9"/>
            <color indexed="81"/>
            <rFont val="ＭＳ Ｐゴシック"/>
            <family val="3"/>
            <charset val="128"/>
          </rPr>
          <t>プルダウンリストから選択してください。</t>
        </r>
      </text>
    </comment>
    <comment ref="B188" authorId="0" shapeId="0">
      <text>
        <r>
          <rPr>
            <b/>
            <sz val="9"/>
            <color indexed="81"/>
            <rFont val="ＭＳ Ｐゴシック"/>
            <family val="3"/>
            <charset val="128"/>
          </rPr>
          <t>プルダウンリストから選択してください。</t>
        </r>
      </text>
    </comment>
  </commentList>
</comments>
</file>

<file path=xl/comments2.xml><?xml version="1.0" encoding="utf-8"?>
<comments xmlns="http://schemas.openxmlformats.org/spreadsheetml/2006/main">
  <authors>
    <author>Author</author>
  </authors>
  <commentList>
    <comment ref="C32" authorId="0" shapeId="0">
      <text>
        <r>
          <rPr>
            <b/>
            <sz val="9"/>
            <color indexed="81"/>
            <rFont val="Times New Roman"/>
            <family val="1"/>
          </rPr>
          <t>Please select from the pull-down list.</t>
        </r>
      </text>
    </comment>
    <comment ref="B112" authorId="0" shapeId="0">
      <text>
        <r>
          <rPr>
            <b/>
            <sz val="9"/>
            <color indexed="81"/>
            <rFont val="Times New Roman"/>
            <family val="1"/>
          </rPr>
          <t>Please select from the pull-down list.</t>
        </r>
      </text>
    </comment>
    <comment ref="B145" authorId="0" shapeId="0">
      <text>
        <r>
          <rPr>
            <b/>
            <sz val="9"/>
            <color indexed="81"/>
            <rFont val="Times New Roman"/>
            <family val="1"/>
          </rPr>
          <t>Please select from the pull-down list.</t>
        </r>
      </text>
    </comment>
    <comment ref="B149" authorId="0" shapeId="0">
      <text>
        <r>
          <rPr>
            <b/>
            <sz val="9"/>
            <color indexed="81"/>
            <rFont val="Times New Roman"/>
            <family val="1"/>
          </rPr>
          <t>Please select from the pull-down list.</t>
        </r>
      </text>
    </comment>
    <comment ref="B188" authorId="0" shapeId="0">
      <text>
        <r>
          <rPr>
            <b/>
            <sz val="9"/>
            <color indexed="81"/>
            <rFont val="Times New Roman"/>
            <family val="1"/>
          </rPr>
          <t>Please select from the pull-down list.</t>
        </r>
      </text>
    </comment>
  </commentList>
</comments>
</file>

<file path=xl/comments3.xml><?xml version="1.0" encoding="utf-8"?>
<comments xmlns="http://schemas.openxmlformats.org/spreadsheetml/2006/main">
  <authors>
    <author>Author</author>
  </authors>
  <commentList>
    <comment ref="C32" authorId="0" shapeId="0">
      <text>
        <r>
          <rPr>
            <b/>
            <sz val="9"/>
            <color indexed="81"/>
            <rFont val="Times New Roman"/>
            <family val="1"/>
          </rPr>
          <t xml:space="preserve">Bấm vào ô này và chọn từ danh sách sổ xuống ngành nghề phù hợp với Quý Công ty </t>
        </r>
      </text>
    </comment>
    <comment ref="B112" authorId="0" shapeId="0">
      <text>
        <r>
          <rPr>
            <b/>
            <sz val="9"/>
            <color indexed="81"/>
            <rFont val="Times New Roman"/>
            <family val="1"/>
          </rPr>
          <t>Vui lòng chọn từ danh sách sổ xuống.</t>
        </r>
      </text>
    </comment>
    <comment ref="B145" authorId="0" shapeId="0">
      <text>
        <r>
          <rPr>
            <b/>
            <sz val="9"/>
            <color indexed="81"/>
            <rFont val="Times New Roman"/>
            <family val="1"/>
          </rPr>
          <t>Vui lòng chọn từ danh sách sổ xuống.</t>
        </r>
      </text>
    </comment>
    <comment ref="B149" authorId="0" shapeId="0">
      <text>
        <r>
          <rPr>
            <b/>
            <sz val="9"/>
            <color indexed="81"/>
            <rFont val="Times New Roman"/>
            <family val="1"/>
          </rPr>
          <t>Vui lòng chọn từ danh sách sổ xuống.</t>
        </r>
      </text>
    </comment>
    <comment ref="B188" authorId="0" shapeId="0">
      <text>
        <r>
          <rPr>
            <b/>
            <sz val="9"/>
            <color indexed="81"/>
            <rFont val="Times New Roman"/>
            <family val="1"/>
          </rPr>
          <t>Vui lòng chọn từ danh sách sổ xuống.</t>
        </r>
      </text>
    </comment>
  </commentList>
</comments>
</file>

<file path=xl/sharedStrings.xml><?xml version="1.0" encoding="utf-8"?>
<sst xmlns="http://schemas.openxmlformats.org/spreadsheetml/2006/main" count="836" uniqueCount="603">
  <si>
    <t>2020年12月昇給率・賞与調査票</t>
  </si>
  <si>
    <t>【業種一覧】</t>
    <rPh sb="1" eb="3">
      <t>ギョウシュ</t>
    </rPh>
    <rPh sb="3" eb="5">
      <t>イチラン</t>
    </rPh>
    <phoneticPr fontId="1"/>
  </si>
  <si>
    <t>コロナ禍の影響</t>
  </si>
  <si>
    <t>昇給方針</t>
    <rPh sb="0" eb="2">
      <t>ショウキュウ</t>
    </rPh>
    <rPh sb="2" eb="4">
      <t>ホウシン</t>
    </rPh>
    <phoneticPr fontId="1"/>
  </si>
  <si>
    <t>ベースアップ方針</t>
  </si>
  <si>
    <t>ボーナス方針</t>
  </si>
  <si>
    <t>【回答ファイルの送信先】　hrc-contact@iconic-intl.com</t>
  </si>
  <si>
    <t>（製造業）</t>
    <phoneticPr fontId="1"/>
  </si>
  <si>
    <t>（製造）四輪二輪・部品</t>
    <rPh sb="1" eb="3">
      <t>セイゾウ</t>
    </rPh>
    <phoneticPr fontId="1"/>
  </si>
  <si>
    <t>大きくプラスの影響を受けている（業績向上）</t>
  </si>
  <si>
    <t>大きく増加予定である</t>
    <rPh sb="0" eb="1">
      <t>オオ</t>
    </rPh>
    <rPh sb="3" eb="5">
      <t>ゾウカ</t>
    </rPh>
    <rPh sb="5" eb="7">
      <t>ヨテイ</t>
    </rPh>
    <phoneticPr fontId="1"/>
  </si>
  <si>
    <t>【回答締め切り】　12月4日(金)　24時</t>
  </si>
  <si>
    <t>（製造）金属・非鉄金属・金型・金属加工・機械加工</t>
    <phoneticPr fontId="1"/>
  </si>
  <si>
    <t>ややプラスの影響を受けている（業績向上）</t>
  </si>
  <si>
    <t>やや増加予定である</t>
  </si>
  <si>
    <t>やや増加予定である</t>
    <rPh sb="2" eb="4">
      <t>ゾウカ</t>
    </rPh>
    <rPh sb="4" eb="6">
      <t>ヨテイ</t>
    </rPh>
    <phoneticPr fontId="1"/>
  </si>
  <si>
    <t>（製造）電気・電子機器・電気・電子部品</t>
    <phoneticPr fontId="1"/>
  </si>
  <si>
    <t>特にコロナ禍の影響はない</t>
  </si>
  <si>
    <t>昨年と同水準の予定である</t>
  </si>
  <si>
    <r>
      <t>〇薄い</t>
    </r>
    <r>
      <rPr>
        <b/>
        <sz val="14"/>
        <color theme="9" tint="0.39997558519241921"/>
        <rFont val="Meiryo UI"/>
        <family val="2"/>
      </rPr>
      <t>オレン</t>
    </r>
    <r>
      <rPr>
        <b/>
        <sz val="14"/>
        <color rgb="FFFABF8F"/>
        <rFont val="Meiryo UI"/>
        <family val="2"/>
      </rPr>
      <t>ジ色</t>
    </r>
    <r>
      <rPr>
        <sz val="14"/>
        <color theme="1"/>
        <rFont val="Meiryo UI"/>
        <family val="2"/>
      </rPr>
      <t>で網掛した箇所がご回答欄です。</t>
    </r>
  </si>
  <si>
    <t>（製造）化学・薬品・石油・プラスティック・ゴム</t>
    <phoneticPr fontId="1"/>
  </si>
  <si>
    <t>ややマイナスの影響を受けている（業績悪化）</t>
  </si>
  <si>
    <t>やや減少予定である</t>
    <rPh sb="2" eb="4">
      <t>ゲンショウ</t>
    </rPh>
    <rPh sb="4" eb="6">
      <t>ヨテイ</t>
    </rPh>
    <phoneticPr fontId="1"/>
  </si>
  <si>
    <t>〇金額を回答する際は、全てベトナムドン（VND）でご回答をお願いします。外貨建てで金額管理している場合は、以下の換算レートで計算願います。</t>
  </si>
  <si>
    <t>（製造）家具・木材・紙・パルプ</t>
    <phoneticPr fontId="1"/>
  </si>
  <si>
    <t>大きくマイナスの影響を受けている（業績悪化）</t>
  </si>
  <si>
    <t>大きく減少予定である</t>
    <rPh sb="0" eb="1">
      <t>オオ</t>
    </rPh>
    <rPh sb="3" eb="5">
      <t>ゲンショウ</t>
    </rPh>
    <rPh sb="5" eb="7">
      <t>ヨテイ</t>
    </rPh>
    <phoneticPr fontId="1"/>
  </si>
  <si>
    <t>（米ドル建ての場合）VND23,250/USD</t>
    <phoneticPr fontId="1"/>
  </si>
  <si>
    <t>（製造）繊維・衣服・靴</t>
    <phoneticPr fontId="1"/>
  </si>
  <si>
    <t>昇給を全く実施しない予定である</t>
  </si>
  <si>
    <t>ベースアップを全く実施しない予定である</t>
  </si>
  <si>
    <t>ボーナスを全く支給しない予定である</t>
  </si>
  <si>
    <t>（日本円建ての場合）VND220/JPY</t>
  </si>
  <si>
    <t>（製造）食品・飲料</t>
    <phoneticPr fontId="1"/>
  </si>
  <si>
    <t>設立初年度なので回答できない</t>
  </si>
  <si>
    <t>ベースアップを元々考慮せずに昇給している</t>
  </si>
  <si>
    <t>設立初年度なので回答できない</t>
    <rPh sb="0" eb="2">
      <t>セツリツ</t>
    </rPh>
    <rPh sb="2" eb="5">
      <t>ショネンド</t>
    </rPh>
    <rPh sb="8" eb="10">
      <t>カイトウ</t>
    </rPh>
    <phoneticPr fontId="1"/>
  </si>
  <si>
    <t>（製造）医薬・医療機器・衛生用品</t>
  </si>
  <si>
    <t>貴社属性について</t>
  </si>
  <si>
    <t>その他製造業</t>
  </si>
  <si>
    <t>（非製造業）</t>
    <phoneticPr fontId="1"/>
  </si>
  <si>
    <t>商社・輸出入</t>
  </si>
  <si>
    <t>●</t>
    <phoneticPr fontId="1"/>
  </si>
  <si>
    <t>貴社の企業情報についてご記入下さい。</t>
  </si>
  <si>
    <t>WEB・ソフトウェア開発</t>
  </si>
  <si>
    <t>CADセンター</t>
  </si>
  <si>
    <t>企業名</t>
  </si>
  <si>
    <t>その他IT業</t>
  </si>
  <si>
    <t>ご担当者様氏名</t>
  </si>
  <si>
    <t>卸売・小売</t>
  </si>
  <si>
    <t>住所</t>
  </si>
  <si>
    <t>物流・倉庫・旅客輸送</t>
  </si>
  <si>
    <t>電話番号</t>
  </si>
  <si>
    <t>金融・証券・保険</t>
  </si>
  <si>
    <t>E-mail</t>
  </si>
  <si>
    <t>メディア・広告・ＰＲ・マーケティング</t>
  </si>
  <si>
    <t>（※予測速報の配信先となります）</t>
  </si>
  <si>
    <t>土地開発・建築・建設・土木</t>
  </si>
  <si>
    <t>不動産仲介・賃貸・管理</t>
  </si>
  <si>
    <t>ベトナムにある貴社の拠点の種類について以下の中から全て選び、該当する回答欄に「1」とご記入ください。（複数選択可）</t>
  </si>
  <si>
    <t>観光・旅行</t>
  </si>
  <si>
    <t>飲食・ホテル</t>
  </si>
  <si>
    <t>回答欄</t>
  </si>
  <si>
    <t>その他記入欄</t>
    <rPh sb="2" eb="3">
      <t>タ</t>
    </rPh>
    <rPh sb="3" eb="5">
      <t>キニュウ</t>
    </rPh>
    <rPh sb="5" eb="6">
      <t>ラン</t>
    </rPh>
    <phoneticPr fontId="1"/>
  </si>
  <si>
    <t>教育・研修</t>
  </si>
  <si>
    <t>現地法人</t>
  </si>
  <si>
    <t>コンサルティング（会計・税務・法務・労務等）</t>
  </si>
  <si>
    <t>支店</t>
  </si>
  <si>
    <t>その他非製造業</t>
    <rPh sb="3" eb="7">
      <t>ヒセイゾウギョウ</t>
    </rPh>
    <phoneticPr fontId="1"/>
  </si>
  <si>
    <t>駐在員事務所</t>
  </si>
  <si>
    <t>その他</t>
  </si>
  <si>
    <t>貴社の業種に当てはまるものをプルダウンリストの中から１つ選択してください。「その他製造業」「その他非製造業」を選択した場合は「その他記入欄」に詳細をご記入ください。</t>
  </si>
  <si>
    <t>業種</t>
  </si>
  <si>
    <t>前設問にて製造業の業種を選択した場合、貴社のベトナム拠点における製造状況について以下の中から全て選び、該当する回答欄に「1」とご記入ください。（複数選択可）</t>
    <rPh sb="0" eb="1">
      <t>ゼン</t>
    </rPh>
    <rPh sb="1" eb="3">
      <t>セツモン</t>
    </rPh>
    <phoneticPr fontId="1"/>
  </si>
  <si>
    <t>ベトナム国内における自社工場にて製造している</t>
  </si>
  <si>
    <t>ベトナム国内における他社工場の製造支援（生産管理等）を行っている</t>
  </si>
  <si>
    <t>貴社がベトナムに進出し、本調査回答時点において何年になりますか？年数をご記入ください。</t>
  </si>
  <si>
    <t>進出後経過年数</t>
    <rPh sb="0" eb="2">
      <t>シンシュツ</t>
    </rPh>
    <rPh sb="2" eb="3">
      <t>ゴ</t>
    </rPh>
    <rPh sb="3" eb="5">
      <t>ケイカ</t>
    </rPh>
    <rPh sb="5" eb="7">
      <t>ネンスウ</t>
    </rPh>
    <phoneticPr fontId="1"/>
  </si>
  <si>
    <t>年</t>
    <rPh sb="0" eb="1">
      <t>ネン</t>
    </rPh>
    <phoneticPr fontId="1"/>
  </si>
  <si>
    <t>貴社の本調査回答時点における従業員数(*1)を教えて下さい。以下のカテゴリーに従い該当する各従業員数をご記入ください。</t>
  </si>
  <si>
    <t>従業員数</t>
  </si>
  <si>
    <t>日本人駐在員</t>
  </si>
  <si>
    <t>人</t>
    <rPh sb="0" eb="1">
      <t>ニン</t>
    </rPh>
    <phoneticPr fontId="1"/>
  </si>
  <si>
    <t>現地採用日本人従業員</t>
  </si>
  <si>
    <t>ベトナム人ホワイトカラー(*2)従業員</t>
  </si>
  <si>
    <t>ベトナム人ブルーカラー(*3)従業員</t>
  </si>
  <si>
    <t>【言葉の定義について】</t>
    <phoneticPr fontId="1"/>
  </si>
  <si>
    <t>(*1)本調査票において、「従業員」とは、試用契約期間中の者を除いた、有期雇用契約又は無期雇用契約を締結している者を指すものとします。</t>
    <rPh sb="4" eb="5">
      <t>ホン</t>
    </rPh>
    <rPh sb="5" eb="7">
      <t>チョウサ</t>
    </rPh>
    <rPh sb="7" eb="8">
      <t>ヒョウ</t>
    </rPh>
    <rPh sb="14" eb="17">
      <t>ジュウギョウイン</t>
    </rPh>
    <rPh sb="21" eb="23">
      <t>シヨウ</t>
    </rPh>
    <rPh sb="23" eb="25">
      <t>ケイヤク</t>
    </rPh>
    <rPh sb="25" eb="28">
      <t>キカンチュウ</t>
    </rPh>
    <rPh sb="29" eb="30">
      <t>モノ</t>
    </rPh>
    <rPh sb="31" eb="32">
      <t>ノゾ</t>
    </rPh>
    <rPh sb="35" eb="37">
      <t>ユウキ</t>
    </rPh>
    <rPh sb="37" eb="39">
      <t>コヨウ</t>
    </rPh>
    <rPh sb="39" eb="41">
      <t>ケイヤク</t>
    </rPh>
    <rPh sb="41" eb="42">
      <t>マタ</t>
    </rPh>
    <rPh sb="43" eb="45">
      <t>ムキ</t>
    </rPh>
    <rPh sb="45" eb="47">
      <t>コヨウ</t>
    </rPh>
    <rPh sb="47" eb="49">
      <t>ケイヤク</t>
    </rPh>
    <rPh sb="50" eb="52">
      <t>テイケツ</t>
    </rPh>
    <rPh sb="56" eb="57">
      <t>モノ</t>
    </rPh>
    <rPh sb="58" eb="59">
      <t>サ</t>
    </rPh>
    <phoneticPr fontId="1"/>
  </si>
  <si>
    <t>(*2)「ホワイトカラー」とは事務職、販売職などの、製造に直接かかわらない労働者のことを指し、いわゆるオフィススタッフやその他のオフィスワークに従事する層がこれに該当します。
　　  ただし、工場労働のエンジニアや製造作業に関わるITエンジニア等、知的労働を伴う労働者については、これに該当するものとします。</t>
  </si>
  <si>
    <t>(*3)「ブルーカラー」とは現場で直接、製造作業にかかわる労働者のことを指し、いわゆる肉体労働中心のワーカー層がこれに該当します。
  　　ただし、工場労働のエンジニアや製造作業に関わるITエンジニア等、知的労働を伴う労働者については、これに該当しないものとします。</t>
  </si>
  <si>
    <t>貴社の拠点の所在地を以下の所在地リストの中から選び、該当する回答欄に「1」とご記入ください。</t>
  </si>
  <si>
    <t>「その他南部」「その他北部」「所在地リストに記載のないその他地域」を選択した場合は、「その他記入欄」に具体的な地域名をご記入ください。（複数選択可）</t>
    <phoneticPr fontId="1"/>
  </si>
  <si>
    <t>【所在地リスト】</t>
  </si>
  <si>
    <t>南部</t>
  </si>
  <si>
    <t>ホーチミン市</t>
  </si>
  <si>
    <t>ドンナイ省</t>
  </si>
  <si>
    <t>ビンズン省</t>
  </si>
  <si>
    <t>バリア・ヴンタウ省</t>
  </si>
  <si>
    <t>ロンアン省</t>
  </si>
  <si>
    <t>タイニン省</t>
  </si>
  <si>
    <t>その他南部</t>
    <rPh sb="3" eb="5">
      <t>ナンブ</t>
    </rPh>
    <phoneticPr fontId="1"/>
  </si>
  <si>
    <t>北部</t>
  </si>
  <si>
    <t>ハノイ市</t>
  </si>
  <si>
    <t>バクニン省、ビンフック省</t>
  </si>
  <si>
    <t>ハイズン省、フンイェン省、ハナム省</t>
  </si>
  <si>
    <t>ハイフォン市</t>
  </si>
  <si>
    <t>その他北部</t>
    <rPh sb="3" eb="5">
      <t>ホクブ</t>
    </rPh>
    <phoneticPr fontId="1"/>
  </si>
  <si>
    <t>ダナン市</t>
    <rPh sb="3" eb="4">
      <t>シ</t>
    </rPh>
    <phoneticPr fontId="1"/>
  </si>
  <si>
    <t>所在地リストに記載のないその他地域</t>
  </si>
  <si>
    <t>貴社が現在適用している地域別最低賃金の地域区分を以下のリストの中から選び、該当する回答欄に「1」とご記入ください。</t>
    <rPh sb="3" eb="5">
      <t>ゲンザイ</t>
    </rPh>
    <rPh sb="5" eb="7">
      <t>テキヨウ</t>
    </rPh>
    <rPh sb="11" eb="13">
      <t>チイキ</t>
    </rPh>
    <rPh sb="13" eb="14">
      <t>ベツ</t>
    </rPh>
    <rPh sb="14" eb="18">
      <t>サイテイチンギン</t>
    </rPh>
    <rPh sb="19" eb="21">
      <t>チイキ</t>
    </rPh>
    <rPh sb="21" eb="23">
      <t>クブン</t>
    </rPh>
    <rPh sb="24" eb="26">
      <t>イカ</t>
    </rPh>
    <rPh sb="31" eb="32">
      <t>ナカ</t>
    </rPh>
    <rPh sb="34" eb="35">
      <t>エラ</t>
    </rPh>
    <rPh sb="37" eb="39">
      <t>ガイトウ</t>
    </rPh>
    <rPh sb="41" eb="43">
      <t>カイトウ</t>
    </rPh>
    <rPh sb="43" eb="44">
      <t>ラン</t>
    </rPh>
    <rPh sb="50" eb="52">
      <t>キニュウ</t>
    </rPh>
    <phoneticPr fontId="1"/>
  </si>
  <si>
    <t>地域別最低賃金（2020年1月1日以降）</t>
  </si>
  <si>
    <t>第1種：4,420,000VND</t>
  </si>
  <si>
    <t>第2種：3,920,000VND</t>
  </si>
  <si>
    <t>第3種：3,430,000VND</t>
  </si>
  <si>
    <t>第4種：3,070,000VND</t>
  </si>
  <si>
    <r>
      <t>貴社の</t>
    </r>
    <r>
      <rPr>
        <b/>
        <u/>
        <sz val="11"/>
        <color rgb="FF000000"/>
        <rFont val="Meiryo UI"/>
        <family val="2"/>
      </rPr>
      <t>給与更改時期</t>
    </r>
    <r>
      <rPr>
        <sz val="11"/>
        <color rgb="FF000000"/>
        <rFont val="Meiryo UI"/>
        <family val="2"/>
      </rPr>
      <t>および</t>
    </r>
    <r>
      <rPr>
        <b/>
        <u/>
        <sz val="11"/>
        <color rgb="FF000000"/>
        <rFont val="Meiryo UI"/>
        <family val="2"/>
      </rPr>
      <t>ボーナス支給時期</t>
    </r>
    <r>
      <rPr>
        <sz val="11"/>
        <color rgb="FF000000"/>
        <rFont val="Meiryo UI"/>
        <family val="3"/>
        <charset val="128"/>
      </rPr>
      <t>を以下のリストの中から選び、該当する回答欄に「1」とご記入ください。「その他」を選択した場合は、具体的な支給時期をご記入ください。</t>
    </r>
  </si>
  <si>
    <t>（複数選択可）</t>
  </si>
  <si>
    <t>給与更改時期</t>
  </si>
  <si>
    <t>ボーナス支給時期</t>
  </si>
  <si>
    <t>1月</t>
  </si>
  <si>
    <t>2月</t>
  </si>
  <si>
    <t>3月</t>
  </si>
  <si>
    <t>4月</t>
  </si>
  <si>
    <t>5月</t>
  </si>
  <si>
    <t>6月</t>
  </si>
  <si>
    <t>7月</t>
  </si>
  <si>
    <t>8月</t>
  </si>
  <si>
    <t>9月</t>
  </si>
  <si>
    <t>10月</t>
  </si>
  <si>
    <t>11月</t>
  </si>
  <si>
    <t>12月</t>
  </si>
  <si>
    <t>時期は決めていない</t>
  </si>
  <si>
    <t>入社日から1年毎</t>
    <rPh sb="7" eb="8">
      <t>ゴト</t>
    </rPh>
    <phoneticPr fontId="1"/>
  </si>
  <si>
    <t>その他</t>
    <phoneticPr fontId="1"/>
  </si>
  <si>
    <t>コロナ禍の影響について</t>
  </si>
  <si>
    <t>Q1.</t>
  </si>
  <si>
    <t>2020年度の貴社ベトナム拠点の業績に対するコロナ禍の影響について教えてください。</t>
  </si>
  <si>
    <t>Q2.</t>
  </si>
  <si>
    <t>コロナ禍への対応に伴う人件費削減のため、これまでに貴社が実施した人事施策を以下のリストの中から選び、該当する回答欄に「1」とご記入ください。</t>
  </si>
  <si>
    <t>「その他」を選択した場合は、「その他記入欄」に具体的な内容をご記入ください。（複数選択可）</t>
  </si>
  <si>
    <t>施策</t>
  </si>
  <si>
    <t>インターンプログラムの停止</t>
  </si>
  <si>
    <t>新規採用の停止</t>
  </si>
  <si>
    <t>有期雇用契約の期間満了による解除</t>
  </si>
  <si>
    <t>無期雇用契約の合意に基づく解除</t>
  </si>
  <si>
    <t>駐在員の帰国</t>
  </si>
  <si>
    <t>給与水準の見直し</t>
  </si>
  <si>
    <t>インセンティブの見直し</t>
  </si>
  <si>
    <t>一時帰休（一定の給与支給を受けられる一時的な休業）の要請</t>
  </si>
  <si>
    <t>無給休暇の要請</t>
  </si>
  <si>
    <t>特に人件費削減のための人事施策を実施していない</t>
  </si>
  <si>
    <t>初任給について</t>
    <rPh sb="0" eb="3">
      <t>ショニンキュウ</t>
    </rPh>
    <phoneticPr fontId="1"/>
  </si>
  <si>
    <t>Q3.</t>
  </si>
  <si>
    <t>貴社のベトナム人従業員の月額初任給（毎月固定で支給される手当等を含む総支給額、グロス（額面）ベース(*4)）の水準を教えて下さい。</t>
  </si>
  <si>
    <t>属性</t>
  </si>
  <si>
    <t>2020年度実績</t>
  </si>
  <si>
    <t>2021年度予定</t>
  </si>
  <si>
    <t>大学新卒初任給</t>
  </si>
  <si>
    <t>（VND)</t>
  </si>
  <si>
    <t>ブルーカラー従業員入社時初任給</t>
  </si>
  <si>
    <t>【言葉の定義について】</t>
  </si>
  <si>
    <t>（*4）グロスベースとは、各種雇用保険（社会・医療・失業）の個人負担分と個人所得税額を含む額面上の月額給与を指すものとします。</t>
    <phoneticPr fontId="1"/>
  </si>
  <si>
    <t>昇給について</t>
    <phoneticPr fontId="1"/>
  </si>
  <si>
    <t>Q4.</t>
  </si>
  <si>
    <r>
      <rPr>
        <b/>
        <u/>
        <sz val="10.5"/>
        <color rgb="FF000000"/>
        <rFont val="Meiryo UI"/>
        <family val="3"/>
        <charset val="128"/>
      </rPr>
      <t>2021年度における貴社のベトナム人従業員の一人当たり昇給予算の全体方針</t>
    </r>
    <r>
      <rPr>
        <sz val="10.5"/>
        <color rgb="FF000000"/>
        <rFont val="Meiryo UI"/>
        <family val="2"/>
      </rPr>
      <t>は2020年度対比どのようにお考えですか？</t>
    </r>
  </si>
  <si>
    <t>Q5.</t>
  </si>
  <si>
    <r>
      <rPr>
        <b/>
        <u/>
        <sz val="10.5"/>
        <color rgb="FF000000"/>
        <rFont val="Meiryo UI"/>
        <family val="3"/>
        <charset val="128"/>
      </rPr>
      <t>Q4の昇給予算のうち、2021年度における貴社のベトナム人従業員の一人当たりベースアップ予算(*5)の方針</t>
    </r>
    <r>
      <rPr>
        <sz val="10.5"/>
        <color rgb="FF000000"/>
        <rFont val="Meiryo UI"/>
        <family val="2"/>
      </rPr>
      <t>は2020年度対比どのようにお考えですか？</t>
    </r>
  </si>
  <si>
    <t>（*5）本調査票におけるベースアップとは、物価上昇や最低賃金上昇等を考慮して、各従業員の評価に関係なく、全従業員または一定の従業員に対して一律に昇給すること、を指すものとします。</t>
  </si>
  <si>
    <t>Q6.</t>
  </si>
  <si>
    <r>
      <t>貴社の全ベトナム人従業員の月額給与合計額（毎月固定で支給される手当等を含む総支給額、グロスベース）の</t>
    </r>
    <r>
      <rPr>
        <b/>
        <u/>
        <sz val="11"/>
        <color theme="1"/>
        <rFont val="Meiryo UI"/>
        <family val="3"/>
        <charset val="128"/>
      </rPr>
      <t>2020年度の増加率実績及び2021年度の増加率予測</t>
    </r>
    <r>
      <rPr>
        <sz val="11"/>
        <color theme="1"/>
        <rFont val="Meiryo UI"/>
        <family val="2"/>
      </rPr>
      <t>をご記入ください。</t>
    </r>
  </si>
  <si>
    <t>全ベトナム人従業員の月額給与合計額の増加率（%）</t>
    <phoneticPr fontId="1"/>
  </si>
  <si>
    <t>Q7.</t>
  </si>
  <si>
    <r>
      <t>貴社のベトナム人従業員の</t>
    </r>
    <r>
      <rPr>
        <b/>
        <u/>
        <sz val="11"/>
        <color theme="1"/>
        <rFont val="Meiryo UI"/>
        <family val="3"/>
        <charset val="128"/>
      </rPr>
      <t>2020年度の昇給率（*6）は大よそ月額基本給に対して何％</t>
    </r>
    <r>
      <rPr>
        <sz val="11"/>
        <color theme="1"/>
        <rFont val="Meiryo UI"/>
        <family val="2"/>
      </rPr>
      <t>程度でしたか？また、</t>
    </r>
    <r>
      <rPr>
        <b/>
        <u/>
        <sz val="11"/>
        <color theme="1"/>
        <rFont val="Meiryo UI"/>
        <family val="3"/>
        <charset val="128"/>
      </rPr>
      <t>1人当たり昇給額</t>
    </r>
    <r>
      <rPr>
        <sz val="11"/>
        <color theme="1"/>
        <rFont val="Meiryo UI"/>
        <family val="2"/>
      </rPr>
      <t>は大よそいくらでしたか？</t>
    </r>
  </si>
  <si>
    <t>以下のカテゴリーに従いご記入ください。</t>
    <phoneticPr fontId="1"/>
  </si>
  <si>
    <t>最大
※最も高評価の者への昇給</t>
  </si>
  <si>
    <t>平均</t>
    <phoneticPr fontId="1"/>
  </si>
  <si>
    <t>最小
※最も低評価の者への昇給</t>
    <rPh sb="6" eb="9">
      <t>テイヒョウカ</t>
    </rPh>
    <rPh sb="13" eb="15">
      <t>ショウキュウ</t>
    </rPh>
    <phoneticPr fontId="1"/>
  </si>
  <si>
    <t>管理職</t>
  </si>
  <si>
    <t>昇給率（%）</t>
    <rPh sb="0" eb="2">
      <t>ショウキュウ</t>
    </rPh>
    <rPh sb="2" eb="3">
      <t>リツ</t>
    </rPh>
    <phoneticPr fontId="1"/>
  </si>
  <si>
    <t>1人当たり昇給額（VND）</t>
    <rPh sb="1" eb="2">
      <t>リ</t>
    </rPh>
    <rPh sb="2" eb="3">
      <t>ア</t>
    </rPh>
    <rPh sb="5" eb="7">
      <t>ショウキュウ</t>
    </rPh>
    <rPh sb="7" eb="8">
      <t>ガク</t>
    </rPh>
    <phoneticPr fontId="1"/>
  </si>
  <si>
    <t>ホワイトカラー非管理職</t>
  </si>
  <si>
    <t>ブルーカラー</t>
  </si>
  <si>
    <t>（*6）昇給率（％）＝（昇給後の月額基本給ー昇給前の月額基本給）÷昇給前の月額基本給×100</t>
  </si>
  <si>
    <t>Q8.</t>
  </si>
  <si>
    <r>
      <t>貴社のベトナム人従業員の</t>
    </r>
    <r>
      <rPr>
        <b/>
        <u/>
        <sz val="11"/>
        <color theme="1"/>
        <rFont val="Meiryo UI"/>
        <family val="3"/>
        <charset val="128"/>
      </rPr>
      <t>2021年度の昇給率（*6）は大よそ月額基本給に対して何％</t>
    </r>
    <r>
      <rPr>
        <sz val="11"/>
        <color theme="1"/>
        <rFont val="Meiryo UI"/>
        <family val="2"/>
      </rPr>
      <t>程度を予定していますか？また、</t>
    </r>
    <r>
      <rPr>
        <b/>
        <u/>
        <sz val="11"/>
        <color theme="1"/>
        <rFont val="Meiryo UI"/>
        <family val="3"/>
        <charset val="128"/>
      </rPr>
      <t>1人当たり昇給額</t>
    </r>
    <r>
      <rPr>
        <sz val="11"/>
        <color theme="1"/>
        <rFont val="Meiryo UI"/>
        <family val="2"/>
      </rPr>
      <t>は大よそいくらを予定していますか？</t>
    </r>
  </si>
  <si>
    <t>ボーナスについて</t>
  </si>
  <si>
    <t>Q9.</t>
  </si>
  <si>
    <r>
      <rPr>
        <b/>
        <u/>
        <sz val="10.5"/>
        <color rgb="FF000000"/>
        <rFont val="Meiryo UI"/>
        <family val="3"/>
        <charset val="128"/>
      </rPr>
      <t>2021年度における年額ボーナス予算の全体方針</t>
    </r>
    <r>
      <rPr>
        <sz val="10.5"/>
        <color rgb="FF000000"/>
        <rFont val="Meiryo UI"/>
        <family val="2"/>
      </rPr>
      <t>は2020年度対比どのようにお考えですか？</t>
    </r>
  </si>
  <si>
    <t>Q10.</t>
  </si>
  <si>
    <t>「月給総額」を計算基数とする場合は、「月給総額」の回答欄のみに「1」とご記入ください。</t>
    <rPh sb="1" eb="3">
      <t>ゲッキュウ</t>
    </rPh>
    <rPh sb="3" eb="5">
      <t>ソウガク</t>
    </rPh>
    <rPh sb="7" eb="9">
      <t>ケイサン</t>
    </rPh>
    <rPh sb="9" eb="11">
      <t>キスウ</t>
    </rPh>
    <rPh sb="14" eb="16">
      <t>バアイ</t>
    </rPh>
    <rPh sb="19" eb="21">
      <t>ゲッキュウ</t>
    </rPh>
    <rPh sb="21" eb="23">
      <t>ソウガク</t>
    </rPh>
    <rPh sb="25" eb="27">
      <t>カイトウ</t>
    </rPh>
    <rPh sb="27" eb="28">
      <t>ラン</t>
    </rPh>
    <phoneticPr fontId="1"/>
  </si>
  <si>
    <t>給与の種類</t>
    <rPh sb="0" eb="2">
      <t>キュウヨ</t>
    </rPh>
    <rPh sb="3" eb="5">
      <t>シュルイ</t>
    </rPh>
    <phoneticPr fontId="1"/>
  </si>
  <si>
    <t>回答欄</t>
    <rPh sb="0" eb="2">
      <t>カイトウ</t>
    </rPh>
    <rPh sb="2" eb="3">
      <t>ラン</t>
    </rPh>
    <phoneticPr fontId="1"/>
  </si>
  <si>
    <t>基本給</t>
    <phoneticPr fontId="1"/>
  </si>
  <si>
    <t>職責に対する手当（*ex.役職手当、責任手当）</t>
    <rPh sb="0" eb="2">
      <t>ショクセキ</t>
    </rPh>
    <rPh sb="3" eb="4">
      <t>タイ</t>
    </rPh>
    <rPh sb="6" eb="8">
      <t>テアテ</t>
    </rPh>
    <rPh sb="13" eb="15">
      <t>ヤクショク</t>
    </rPh>
    <rPh sb="15" eb="17">
      <t>テアテ</t>
    </rPh>
    <rPh sb="18" eb="20">
      <t>セキニン</t>
    </rPh>
    <rPh sb="20" eb="22">
      <t>テアテ</t>
    </rPh>
    <phoneticPr fontId="1"/>
  </si>
  <si>
    <t>勤続に対する手当</t>
    <rPh sb="0" eb="2">
      <t>キンゾク</t>
    </rPh>
    <rPh sb="3" eb="4">
      <t>タイ</t>
    </rPh>
    <rPh sb="6" eb="8">
      <t>テアテ</t>
    </rPh>
    <phoneticPr fontId="1"/>
  </si>
  <si>
    <t>言語能力に対する手当（*ex.日本語手当、英語手当）</t>
    <rPh sb="0" eb="2">
      <t>ゲンゴ</t>
    </rPh>
    <rPh sb="2" eb="4">
      <t>ノウリョク</t>
    </rPh>
    <rPh sb="5" eb="6">
      <t>タイ</t>
    </rPh>
    <rPh sb="8" eb="10">
      <t>テアテ</t>
    </rPh>
    <rPh sb="15" eb="18">
      <t>ニホンゴ</t>
    </rPh>
    <rPh sb="21" eb="23">
      <t>エイゴ</t>
    </rPh>
    <phoneticPr fontId="1"/>
  </si>
  <si>
    <t>特殊技術に対する手当</t>
    <rPh sb="0" eb="2">
      <t>トクシュ</t>
    </rPh>
    <rPh sb="2" eb="4">
      <t>ギジュツ</t>
    </rPh>
    <rPh sb="5" eb="6">
      <t>タイ</t>
    </rPh>
    <rPh sb="8" eb="10">
      <t>テアテ</t>
    </rPh>
    <phoneticPr fontId="1"/>
  </si>
  <si>
    <t>月給総額</t>
  </si>
  <si>
    <t>その他</t>
    <rPh sb="2" eb="3">
      <t>タ</t>
    </rPh>
    <phoneticPr fontId="1"/>
  </si>
  <si>
    <t>Q11.</t>
  </si>
  <si>
    <r>
      <rPr>
        <b/>
        <u/>
        <sz val="11"/>
        <color theme="1"/>
        <rFont val="Meiryo UI"/>
        <family val="2"/>
      </rPr>
      <t>2020年度ボーナスの支給実績額</t>
    </r>
    <r>
      <rPr>
        <sz val="11"/>
        <color theme="1"/>
        <rFont val="Meiryo UI"/>
        <family val="2"/>
      </rPr>
      <t>は、いわゆる「13ヶ月目の給与」も含めて、Q10で回答した計算基数の大よそ何か月分程度でしたか？以下のカテゴリーに従いご記入下さい。</t>
    </r>
  </si>
  <si>
    <t>年間におけるボーナス支給実績月数
※１年に複数回支給している場合は合計月数</t>
    <rPh sb="0" eb="2">
      <t>ネンカン</t>
    </rPh>
    <rPh sb="10" eb="12">
      <t>シキュウ</t>
    </rPh>
    <rPh sb="12" eb="14">
      <t>ジッセキ</t>
    </rPh>
    <rPh sb="14" eb="16">
      <t>ゲッスウ</t>
    </rPh>
    <rPh sb="15" eb="16">
      <t>スウ</t>
    </rPh>
    <rPh sb="19" eb="20">
      <t>ネン</t>
    </rPh>
    <rPh sb="21" eb="23">
      <t>フクスウ</t>
    </rPh>
    <rPh sb="23" eb="24">
      <t>カイ</t>
    </rPh>
    <rPh sb="24" eb="26">
      <t>シキュウ</t>
    </rPh>
    <rPh sb="30" eb="32">
      <t>バアイ</t>
    </rPh>
    <rPh sb="33" eb="35">
      <t>ゴウケイ</t>
    </rPh>
    <rPh sb="35" eb="37">
      <t>ゲッスウ</t>
    </rPh>
    <phoneticPr fontId="1"/>
  </si>
  <si>
    <t>左記のうち、全員一律の支給実績月数
※いわゆる「13ヶ月目の給与」などの
固定支給分</t>
    <rPh sb="0" eb="2">
      <t>サキ</t>
    </rPh>
    <rPh sb="6" eb="8">
      <t>ゼンイン</t>
    </rPh>
    <rPh sb="8" eb="10">
      <t>イチリツ</t>
    </rPh>
    <rPh sb="11" eb="13">
      <t>シキュウ</t>
    </rPh>
    <rPh sb="13" eb="15">
      <t>ジッセキ</t>
    </rPh>
    <rPh sb="15" eb="17">
      <t>ゲッスウ</t>
    </rPh>
    <rPh sb="27" eb="28">
      <t>ゲツ</t>
    </rPh>
    <rPh sb="28" eb="29">
      <t>メ</t>
    </rPh>
    <rPh sb="30" eb="32">
      <t>キュウヨ</t>
    </rPh>
    <rPh sb="37" eb="39">
      <t>コテイ</t>
    </rPh>
    <rPh sb="39" eb="41">
      <t>シキュウ</t>
    </rPh>
    <rPh sb="41" eb="42">
      <t>ブン</t>
    </rPh>
    <phoneticPr fontId="1"/>
  </si>
  <si>
    <t>最大
※最も高評価の者への支給月数</t>
    <rPh sb="4" eb="5">
      <t>モット</t>
    </rPh>
    <rPh sb="6" eb="9">
      <t>コウヒョウカ</t>
    </rPh>
    <rPh sb="10" eb="11">
      <t>モノ</t>
    </rPh>
    <rPh sb="13" eb="15">
      <t>シキュウ</t>
    </rPh>
    <rPh sb="15" eb="17">
      <t>ツキスウ</t>
    </rPh>
    <phoneticPr fontId="1"/>
  </si>
  <si>
    <t>最小
※最も低評価の者への支給月数</t>
    <rPh sb="6" eb="9">
      <t>テイヒョウカ</t>
    </rPh>
    <rPh sb="13" eb="15">
      <t>シキュウ</t>
    </rPh>
    <rPh sb="15" eb="17">
      <t>ツキスウ</t>
    </rPh>
    <phoneticPr fontId="1"/>
  </si>
  <si>
    <t>管理職（か月分）</t>
    <phoneticPr fontId="1"/>
  </si>
  <si>
    <t>ホワイトカラー非管理職（か月分）</t>
    <phoneticPr fontId="1"/>
  </si>
  <si>
    <t>ブルーカラー（か月分）</t>
    <phoneticPr fontId="1"/>
  </si>
  <si>
    <t>Q12.</t>
  </si>
  <si>
    <r>
      <rPr>
        <b/>
        <u/>
        <sz val="11"/>
        <color theme="1"/>
        <rFont val="Meiryo UI"/>
        <family val="2"/>
      </rPr>
      <t>2021年度ボーナスの支給予定額</t>
    </r>
    <r>
      <rPr>
        <sz val="11"/>
        <color theme="1"/>
        <rFont val="Meiryo UI"/>
        <family val="2"/>
      </rPr>
      <t>は、いわゆる「13ヶ月目の給与」も含めて、Q10で回答した計算基数の大よそ何か月分程度を予定していますか？以下のカテゴリーに従いご記入下さい。</t>
    </r>
  </si>
  <si>
    <t>年間におけるボーナス支給予定月数
※１年に複数回支給している場合は合計月数</t>
    <rPh sb="0" eb="2">
      <t>ネンカン</t>
    </rPh>
    <rPh sb="10" eb="12">
      <t>シキュウ</t>
    </rPh>
    <rPh sb="12" eb="14">
      <t>ヨテイ</t>
    </rPh>
    <rPh sb="14" eb="16">
      <t>ゲッスウ</t>
    </rPh>
    <rPh sb="15" eb="16">
      <t>スウ</t>
    </rPh>
    <rPh sb="19" eb="20">
      <t>ネン</t>
    </rPh>
    <rPh sb="21" eb="23">
      <t>フクスウ</t>
    </rPh>
    <rPh sb="23" eb="24">
      <t>カイ</t>
    </rPh>
    <rPh sb="24" eb="26">
      <t>シキュウ</t>
    </rPh>
    <rPh sb="30" eb="32">
      <t>バアイ</t>
    </rPh>
    <rPh sb="33" eb="35">
      <t>ゴウケイ</t>
    </rPh>
    <rPh sb="35" eb="37">
      <t>ゲッスウ</t>
    </rPh>
    <phoneticPr fontId="1"/>
  </si>
  <si>
    <t>左記のうち、全員一律の支給予定月数
※いわゆる「13ヶ月目の給与」などの
固定支給分</t>
    <rPh sb="0" eb="2">
      <t>サキ</t>
    </rPh>
    <rPh sb="6" eb="8">
      <t>ゼンイン</t>
    </rPh>
    <rPh sb="8" eb="10">
      <t>イチリツ</t>
    </rPh>
    <rPh sb="11" eb="13">
      <t>シキュウ</t>
    </rPh>
    <rPh sb="13" eb="15">
      <t>ヨテイ</t>
    </rPh>
    <rPh sb="15" eb="17">
      <t>ゲッスウ</t>
    </rPh>
    <rPh sb="27" eb="28">
      <t>ゲツ</t>
    </rPh>
    <rPh sb="28" eb="29">
      <t>メ</t>
    </rPh>
    <rPh sb="30" eb="32">
      <t>キュウヨ</t>
    </rPh>
    <rPh sb="37" eb="39">
      <t>コテイ</t>
    </rPh>
    <rPh sb="39" eb="41">
      <t>シキュウ</t>
    </rPh>
    <rPh sb="41" eb="42">
      <t>ブン</t>
    </rPh>
    <phoneticPr fontId="1"/>
  </si>
  <si>
    <r>
      <rPr>
        <b/>
        <sz val="11"/>
        <color theme="1"/>
        <rFont val="Meiryo UI"/>
        <family val="2"/>
      </rPr>
      <t xml:space="preserve">【自由コメント欄】 </t>
    </r>
    <r>
      <rPr>
        <sz val="11"/>
        <color theme="1"/>
        <rFont val="Meiryo UI"/>
        <family val="2"/>
      </rPr>
      <t>調査票フォーマットの都合上、回答が難しい質問があった場合や、本調査へのご要望・ご意見等がある場合は、以下にご記入ください。</t>
    </r>
  </si>
  <si>
    <t>ご回答協力頂き、誠に有難うございました。</t>
  </si>
  <si>
    <t>Salary Increase Survey, December 2020</t>
  </si>
  <si>
    <r>
      <rPr>
        <sz val="11"/>
        <color theme="1"/>
        <rFont val="Meiryo UI"/>
        <family val="2"/>
      </rPr>
      <t>【</t>
    </r>
    <r>
      <rPr>
        <sz val="11"/>
        <color theme="1"/>
        <rFont val="Times New Roman"/>
        <family val="1"/>
      </rPr>
      <t>Industry List</t>
    </r>
    <r>
      <rPr>
        <sz val="11"/>
        <color theme="1"/>
        <rFont val="Meiryo UI"/>
        <family val="2"/>
      </rPr>
      <t>】</t>
    </r>
  </si>
  <si>
    <t>Effect of COVID-19 Pandemic</t>
  </si>
  <si>
    <t>Policy on Salary Increase</t>
  </si>
  <si>
    <t>Policy on Base-up</t>
  </si>
  <si>
    <t>Policy on Bonus</t>
  </si>
  <si>
    <t>【Send to】hrc-contact@iconic-intl.com</t>
  </si>
  <si>
    <t>Manufacturing</t>
  </si>
  <si>
    <t xml:space="preserve">
&lt;Manufacturing&gt;Automobiles and parts</t>
  </si>
  <si>
    <t>Significant positive impact</t>
  </si>
  <si>
    <t>Significant increase</t>
  </si>
  <si>
    <t>【Due date】Friday, 4th December, 24:00</t>
  </si>
  <si>
    <t>&lt;Manufacturing&gt;Metal products, Non-ferrous metals, Molds, Metal processing, Machining</t>
  </si>
  <si>
    <t>Slight positive impact</t>
  </si>
  <si>
    <t>Slight increase</t>
  </si>
  <si>
    <t>&lt;Manufacturing&gt;Electric or electronic parts, Electric or electronic machines</t>
  </si>
  <si>
    <t>Hold</t>
  </si>
  <si>
    <r>
      <t xml:space="preserve">〇Answer column is colored in </t>
    </r>
    <r>
      <rPr>
        <sz val="14"/>
        <color theme="9"/>
        <rFont val="Times New Roman"/>
        <family val="1"/>
      </rPr>
      <t>a light orange color</t>
    </r>
    <r>
      <rPr>
        <sz val="14"/>
        <color theme="1"/>
        <rFont val="Times New Roman"/>
        <family val="1"/>
      </rPr>
      <t>.</t>
    </r>
  </si>
  <si>
    <t>&lt;Manufacturing&gt;Chemical products, oil products, Plastic products, Rubber goods</t>
  </si>
  <si>
    <t>Slight negative impact</t>
  </si>
  <si>
    <t>Slight decrease</t>
  </si>
  <si>
    <t>〇Please input the amount in VND. If managing in other currency, please refer to the exchange rate as below.</t>
  </si>
  <si>
    <t>&lt;Manufacturing&gt;Furniture and interior goods, Timber and wood products, Paper and pulp</t>
  </si>
  <si>
    <t>Significant negative impact</t>
  </si>
  <si>
    <t>Significant decrease</t>
  </si>
  <si>
    <t>（In case of USD）VND23,250/USD</t>
  </si>
  <si>
    <t>&lt;Manufacturing&gt;Textiles, Clothes, Shoes</t>
  </si>
  <si>
    <t>No salary increase plan</t>
  </si>
  <si>
    <t>No Base-up plan</t>
  </si>
  <si>
    <t>No bonus provision plan</t>
  </si>
  <si>
    <t>（In case of JPY）VND220/JPY</t>
  </si>
  <si>
    <t>&lt;Manufacturing&gt;Foods, Beverage</t>
  </si>
  <si>
    <t>Unable to answer because of newly established</t>
  </si>
  <si>
    <t>Raise salary without considering Base up</t>
  </si>
  <si>
    <t>Company Information</t>
  </si>
  <si>
    <t>Other Manufacturing</t>
  </si>
  <si>
    <t>Non-manufacturing</t>
  </si>
  <si>
    <t>Trading, Import/Export</t>
  </si>
  <si>
    <t>Please input your company information.</t>
  </si>
  <si>
    <t>Web / software development</t>
  </si>
  <si>
    <t>CAD center</t>
  </si>
  <si>
    <t>Company Name</t>
  </si>
  <si>
    <t>Other IT industry</t>
  </si>
  <si>
    <t>Name of Person in Charge</t>
  </si>
  <si>
    <t>Wholesale / Retail</t>
  </si>
  <si>
    <t>Company Address</t>
  </si>
  <si>
    <t>Logistics / Warehouse / Passenger Transport</t>
  </si>
  <si>
    <t>Telephone Number</t>
  </si>
  <si>
    <t>Financial, Securities, Insurance</t>
  </si>
  <si>
    <t>Media, Advertising, PR, Marketing</t>
  </si>
  <si>
    <t>（※This is the address for receiving the summary report on the survey. ）</t>
  </si>
  <si>
    <t>Construction, Civil, Developer</t>
  </si>
  <si>
    <t>Real estate brokerage / rental / management</t>
  </si>
  <si>
    <t>Please select all of the following types of bases in Vietnam and enter “1” in the corresponding answer field. (Multiple selections possible)</t>
  </si>
  <si>
    <t>Travel</t>
  </si>
  <si>
    <t>Hotel, Restaurant</t>
  </si>
  <si>
    <t xml:space="preserve">Answer </t>
  </si>
  <si>
    <t>Other</t>
  </si>
  <si>
    <t>Education, Training</t>
  </si>
  <si>
    <t>Local corporation</t>
  </si>
  <si>
    <t>Consulting (Accounting/Tax/Legal/Labor etc.)</t>
  </si>
  <si>
    <t>Branch</t>
  </si>
  <si>
    <t>Other Non-Manufacturing</t>
  </si>
  <si>
    <t>Representative office</t>
  </si>
  <si>
    <t xml:space="preserve">Please select the sector of your business from the list below. </t>
  </si>
  <si>
    <t>When you select "Other Manufacturing" or "Other Non-Manufacturing", please input the detail of your business to column for "Other".</t>
  </si>
  <si>
    <t>Industry</t>
  </si>
  <si>
    <t xml:space="preserve">
If you selected the manufacturing industry in the previous question, please select all of the manufacturing status at your Vietnam base from the following, and enter “1” in the corresponding answer column. (Multiple selections possible)</t>
  </si>
  <si>
    <t>Answer</t>
  </si>
  <si>
    <t>Manufacturing in your own factories in Vietnam</t>
  </si>
  <si>
    <t>Support for manufacturing (production management, etc.) of other company factories in Vietnam</t>
  </si>
  <si>
    <t>How many years have passed after your company advanced into Vietnam up to the time of this survey? Please enter the number of years in the answer box.</t>
  </si>
  <si>
    <t>The number of years in Vietnam since its inception</t>
    <phoneticPr fontId="1"/>
  </si>
  <si>
    <t>years</t>
  </si>
  <si>
    <t>Please enter the number of employees (* 1) in the following each category at the time of the survey.</t>
  </si>
  <si>
    <t>The number of employees</t>
  </si>
  <si>
    <t>Expatriate employee from Japan</t>
  </si>
  <si>
    <t xml:space="preserve">Persons </t>
  </si>
  <si>
    <t>Japanese (Local employment)</t>
  </si>
  <si>
    <t>Viet Nam "Non Managerial Executive (White-collar)"(*2)</t>
  </si>
  <si>
    <t>Viet Nam "Blue-collar-workers"(*3)</t>
  </si>
  <si>
    <t>【Notes】</t>
  </si>
  <si>
    <t>(*1) In this survey, Employee is a person who has signed an Indefinite-term or a definite-term labor contract, except for those who is on probation period.</t>
  </si>
  <si>
    <r>
      <t xml:space="preserve">(*2) "Non Managerial Executive (White-collar)" is a person who performs professional, managerial, or administrative work (not direct worker).
</t>
    </r>
    <r>
      <rPr>
        <sz val="12"/>
        <color theme="1"/>
        <rFont val="ＭＳ Ｐ明朝"/>
        <family val="1"/>
        <charset val="128"/>
      </rPr>
      <t>　　　</t>
    </r>
    <r>
      <rPr>
        <sz val="12"/>
        <color theme="1"/>
        <rFont val="Times New Roman"/>
        <family val="1"/>
      </rPr>
      <t>But intelligent workers such as engineers working in factory are included in "Non Managerial Executive (White-collar)".</t>
    </r>
    <phoneticPr fontId="1"/>
  </si>
  <si>
    <r>
      <t xml:space="preserve">(*3) ”Blue-collar-worker” is a working class person who performs manual labour such as operators in factory.
</t>
    </r>
    <r>
      <rPr>
        <sz val="12"/>
        <color theme="1"/>
        <rFont val="ＭＳ Ｐ明朝"/>
        <family val="1"/>
        <charset val="128"/>
      </rPr>
      <t>　　　</t>
    </r>
    <r>
      <rPr>
        <sz val="12"/>
        <color theme="1"/>
        <rFont val="Times New Roman"/>
        <family val="1"/>
      </rPr>
      <t xml:space="preserve"> But intelligent workers such as engineers working in factory are not included in "Blue-collar-worker".</t>
    </r>
    <phoneticPr fontId="1"/>
  </si>
  <si>
    <t>Please enter "1" in the box below regarding places where your company locates.</t>
  </si>
  <si>
    <t>If you select “Other South”, “Other North”, or “Other Areas not listed in the address list”, please write names of the specific area in the box “Other”. (Multiple selections possible)</t>
  </si>
  <si>
    <t>【Location List】</t>
  </si>
  <si>
    <t>South</t>
  </si>
  <si>
    <t>Ho Chi Minh City</t>
  </si>
  <si>
    <t>Dong Nai Province</t>
  </si>
  <si>
    <t>Binh Duong Province</t>
  </si>
  <si>
    <t>Ba Ria Vung Tau Province</t>
  </si>
  <si>
    <t>Long An Province</t>
  </si>
  <si>
    <t>Tay Ninh Province</t>
  </si>
  <si>
    <t xml:space="preserve">North </t>
  </si>
  <si>
    <t>Ha Noi City</t>
  </si>
  <si>
    <t>Bac Ninh Province, Vinh Phuc Province</t>
  </si>
  <si>
    <t>Hai Duong Province, Hung Yen Province, Ha Nam Province</t>
  </si>
  <si>
    <t>Hai Phong City</t>
  </si>
  <si>
    <t>Da Nang City</t>
  </si>
  <si>
    <t>Other Areas not listed in the address list</t>
  </si>
  <si>
    <t>Please enter "1" in the below box corresponding to the regional minimum wage that your company applies.</t>
  </si>
  <si>
    <t>The regional minimum wage (From January 1st, 2020)</t>
  </si>
  <si>
    <t>Type 1：4,420,000VND</t>
  </si>
  <si>
    <t>Type 2：3,920,000VND</t>
  </si>
  <si>
    <t>Type 3：3,430,000VND</t>
  </si>
  <si>
    <t>Type 4：3,070,000VND</t>
  </si>
  <si>
    <t>Please enter "1" in the below box corresponding to the time when your company revises employee's salary and provides bonus. (Multiple selections possible)</t>
  </si>
  <si>
    <t>If you select "Other", please input the specific time for salary revision and bonus provision.</t>
  </si>
  <si>
    <t>Revision of Salary</t>
  </si>
  <si>
    <t>Bonus Payment Time</t>
  </si>
  <si>
    <t>January</t>
  </si>
  <si>
    <t>February</t>
  </si>
  <si>
    <t>March</t>
  </si>
  <si>
    <t>April</t>
  </si>
  <si>
    <t>May</t>
  </si>
  <si>
    <t>June</t>
  </si>
  <si>
    <t>July</t>
  </si>
  <si>
    <t>August</t>
  </si>
  <si>
    <t>September</t>
  </si>
  <si>
    <t>October</t>
  </si>
  <si>
    <t>November</t>
  </si>
  <si>
    <t>December</t>
  </si>
  <si>
    <t>Not defined</t>
  </si>
  <si>
    <t>Annually from the joining day</t>
  </si>
  <si>
    <t>Please tell us about the impact of COVID-19 pandemic on the current performance of your company in Vietnam.</t>
  </si>
  <si>
    <t>Please select from the list below and enter "1", regarding the HR measures for labor cost reduction that your company has implemented so far.</t>
  </si>
  <si>
    <t>If you select "Other", please write specific measures.</t>
  </si>
  <si>
    <t>Suspend internship programs</t>
  </si>
  <si>
    <t>Freeze all new hiring</t>
  </si>
  <si>
    <t>Terminate indefinite-term labor contracts based on mutual agreement</t>
  </si>
  <si>
    <t>Return expatriates back to Japan</t>
  </si>
  <si>
    <t>Review salary level</t>
  </si>
  <si>
    <t>Review incentive program</t>
  </si>
  <si>
    <t>Require employees to take temporary leave (that receive a certain amount of salary)</t>
  </si>
  <si>
    <t>Require employees to take unpaid leave for a certain period</t>
  </si>
  <si>
    <t>No particular measure for labor cost reduction</t>
  </si>
  <si>
    <t>Starting Salary</t>
  </si>
  <si>
    <t>Please enter the starting monthly salary (Gross salary (* 4): total fixed salary per month, including allowances, etc.) of employees in your company.</t>
    <phoneticPr fontId="1"/>
  </si>
  <si>
    <t>Result of 2020</t>
  </si>
  <si>
    <t>Plan of 2021</t>
  </si>
  <si>
    <t>Starting salary for new university-graduates</t>
  </si>
  <si>
    <t>Starting salary for Blue-collar-worker</t>
  </si>
  <si>
    <t>【Note】</t>
  </si>
  <si>
    <t>(* 4) "Gross salary" is the monthly salary paid to employees, not deducted from personal income tax and mandatory insurance (social, medical, unemployment).</t>
    <phoneticPr fontId="1"/>
  </si>
  <si>
    <t>Salary Increase</t>
    <phoneticPr fontId="1"/>
  </si>
  <si>
    <t>What is your company's overall policy on salary increase budget for Vietnamese employees in 2021 compared to 2020?</t>
  </si>
  <si>
    <t>What is your company's overall policy on base-up budget based on salary increase budget in Q4, in 2021 compared to 2020?</t>
  </si>
  <si>
    <t>(*5) "Base up" in this survey refers to the increase in wages for all or certain employees after considering the increase in prices and the increase in regional minimum wage, without considering the employee's evaluation result.</t>
  </si>
  <si>
    <t>Please answer about the result of increase in 2020 and the plan of increase in 2021 of the total monthly salary of all Vietnamese employees at your company (Gross salary : total fixed salary per month, including allowances, etc.)</t>
  </si>
  <si>
    <t>Percentage increase of total monthly salary for all Vietnamese employees (%)</t>
  </si>
  <si>
    <t>What percentage did your company increase the monthly salary of Vietnamese employees in 2020?(*6)  And, how much was the salary increase per person?</t>
  </si>
  <si>
    <t>Please fill in the following categories.</t>
  </si>
  <si>
    <r>
      <t xml:space="preserve">Maximum
</t>
    </r>
    <r>
      <rPr>
        <sz val="12"/>
        <color rgb="FF000000"/>
        <rFont val="ＭＳ Ｐ明朝"/>
        <family val="1"/>
        <charset val="128"/>
      </rPr>
      <t>※</t>
    </r>
    <r>
      <rPr>
        <sz val="12"/>
        <color rgb="FF000000"/>
        <rFont val="Times New Roman"/>
        <family val="1"/>
      </rPr>
      <t>salary increase for the highest rated person</t>
    </r>
    <phoneticPr fontId="1"/>
  </si>
  <si>
    <t>Average</t>
  </si>
  <si>
    <r>
      <t xml:space="preserve">Minimum
</t>
    </r>
    <r>
      <rPr>
        <sz val="12"/>
        <color rgb="FF000000"/>
        <rFont val="ＭＳ Ｐ明朝"/>
        <family val="1"/>
        <charset val="128"/>
      </rPr>
      <t>※</t>
    </r>
    <r>
      <rPr>
        <sz val="12"/>
        <color rgb="FF000000"/>
        <rFont val="Times New Roman"/>
        <family val="1"/>
      </rPr>
      <t>salary increase for the lowest rated person</t>
    </r>
    <phoneticPr fontId="1"/>
  </si>
  <si>
    <t>Managerial position</t>
  </si>
  <si>
    <t>Monthly salary increase rate（%）</t>
  </si>
  <si>
    <t>Monthly salary increase amount（VND）</t>
  </si>
  <si>
    <t>Non Managerial Executive (White-collar)</t>
  </si>
  <si>
    <t>Blue-collar-workers</t>
  </si>
  <si>
    <r>
      <t xml:space="preserve">(*6) Monthly salary increase rate (%) </t>
    </r>
    <r>
      <rPr>
        <sz val="12"/>
        <color theme="1"/>
        <rFont val="ＭＳ Ｐ明朝"/>
        <family val="1"/>
        <charset val="128"/>
      </rPr>
      <t>＝</t>
    </r>
    <r>
      <rPr>
        <sz val="12"/>
        <color theme="1"/>
        <rFont val="Times New Roman"/>
        <family val="1"/>
      </rPr>
      <t xml:space="preserve"> (Basic monthly salary after salary increase - Basic monthly salary before salary increase) ÷ Basic monthly salary before salary increase × 100</t>
    </r>
  </si>
  <si>
    <t>What percentage will your company plan to increase the monthly salary of Vietnamese employees in 2021? And, how much will be the salary increase per person?</t>
  </si>
  <si>
    <t>Bonus</t>
  </si>
  <si>
    <t>How does your company plan to change the overall policy of  bonus budget for employees in 2021 compared to 2020?</t>
  </si>
  <si>
    <t>What is the base for calculating the bonus payment amount (the part multiplied by the number of months)? Please enter "1" in the answer column for all items included in the calculation base.</t>
  </si>
  <si>
    <t>If you use “Total monthly salary” as the calculation base, enter “1” only in the “Total monthly salary” answer field.</t>
  </si>
  <si>
    <t>Salary Details</t>
  </si>
  <si>
    <t>Basic salary</t>
  </si>
  <si>
    <t>Responsibility allowance (*ex: position allowance, responsibility allowance)</t>
  </si>
  <si>
    <t>Seniority allowance</t>
    <phoneticPr fontId="1"/>
  </si>
  <si>
    <t>Language allowance (*ex: Japanese, English)</t>
    <phoneticPr fontId="1"/>
  </si>
  <si>
    <t>Special Skill allowance</t>
    <phoneticPr fontId="1"/>
  </si>
  <si>
    <t>Total monthly salary</t>
  </si>
  <si>
    <t>Please enter the actual bonus (including 13th month salary) of 2020 equivalent to how many months of base salary used to calculate bonus as answered in Q10 by filling in the category below</t>
  </si>
  <si>
    <t>The number of months of bonus payments per year
※Total number of months if paid more than once a year</t>
  </si>
  <si>
    <t>In left column, the number of months scheduled for uniform payment for all employees
※Fixed payments such as 13th month salary, etc.</t>
  </si>
  <si>
    <r>
      <t xml:space="preserve">Maximum
</t>
    </r>
    <r>
      <rPr>
        <sz val="12"/>
        <color rgb="FF000000"/>
        <rFont val="ＭＳ Ｐ明朝"/>
        <family val="1"/>
        <charset val="128"/>
      </rPr>
      <t>※</t>
    </r>
    <r>
      <rPr>
        <sz val="12"/>
        <color rgb="FF000000"/>
        <rFont val="Times New Roman"/>
        <family val="1"/>
      </rPr>
      <t>Months of bonus payment to the highest rated person</t>
    </r>
  </si>
  <si>
    <t>Minimum
※Months of bonus payment to the lowest rated person</t>
  </si>
  <si>
    <t>Managerial position (number of months)</t>
  </si>
  <si>
    <t>Non Managerial Executive (White-collar) (number of months)</t>
  </si>
  <si>
    <t>Blue-collar-workers (number of months)</t>
  </si>
  <si>
    <t>Please enter the bonus payments plan (including 13th month salary) of 2021 equivalent to how months of base salary used to calculate bonus as answered in Q10 by filling in the category below</t>
  </si>
  <si>
    <r>
      <t xml:space="preserve">Maximum
</t>
    </r>
    <r>
      <rPr>
        <sz val="12"/>
        <color rgb="FF000000"/>
        <rFont val="ＭＳ Ｐ明朝"/>
        <family val="1"/>
        <charset val="128"/>
      </rPr>
      <t>※</t>
    </r>
    <r>
      <rPr>
        <sz val="12"/>
        <color rgb="FF000000"/>
        <rFont val="Times New Roman"/>
        <family val="1"/>
      </rPr>
      <t>Months of bonus payment to the highest rated person</t>
    </r>
    <phoneticPr fontId="1"/>
  </si>
  <si>
    <r>
      <t>【Comment】</t>
    </r>
    <r>
      <rPr>
        <sz val="11"/>
        <color theme="1"/>
        <rFont val="Times New Roman"/>
        <family val="1"/>
      </rPr>
      <t xml:space="preserve"> If you have other answers that is difficult to answer by the above format, or if you have any requests or comments regarding this survey, please fill in below.</t>
    </r>
  </si>
  <si>
    <t>Thank you very much for answering the questionnaire.</t>
  </si>
  <si>
    <t>Bảng khảo sát tỷ lệ tăng lương, thưởng tháng 12/2020</t>
  </si>
  <si>
    <t>Danh mục ngành nghề</t>
  </si>
  <si>
    <t>Ảnh hưởng của đại dịch Corona</t>
  </si>
  <si>
    <t>Chính sách tăng lương</t>
  </si>
  <si>
    <t>Chính sách Base-up</t>
  </si>
  <si>
    <t>Chính sách thưởng</t>
  </si>
  <si>
    <t>【Địa chỉ gửi câu trả lời】　hrc-contact@iconic-intl.com</t>
  </si>
  <si>
    <t>Ngành sản xuất</t>
  </si>
  <si>
    <t>(SX) Xe 2 bánh, 4 bánh &amp; Linh kiện liên quan</t>
  </si>
  <si>
    <t>Chịu ảnh hưởng tích cực đáng kể (Cải thiện kết quả kinh doanh)</t>
  </si>
  <si>
    <t>Dự kiến tăng đáng kể</t>
  </si>
  <si>
    <t>【Thời hạn trả lời】　          24h, ngày 04 tháng 12 (Thứ 6)</t>
  </si>
  <si>
    <t>(SX) Kim loại, Kim loại màu, Khuôn đúc, Gia công kim loại, Gia công cơ khí</t>
  </si>
  <si>
    <t>Chịu ảnh hưởng tích cực nhẹ (Cải thiện kết quả kinh doanh)</t>
  </si>
  <si>
    <t>Dự kiến tăng nhẹ</t>
  </si>
  <si>
    <t xml:space="preserve">(SX) Thiết bị, linh kiện điện - điện tử </t>
  </si>
  <si>
    <t>Không có ảnh hưởng gì đặc biệt</t>
  </si>
  <si>
    <t>Dự kiến giữ nguyên như năm trước</t>
  </si>
  <si>
    <r>
      <t xml:space="preserve">〇 Ô trả lời là những ô có màu </t>
    </r>
    <r>
      <rPr>
        <b/>
        <sz val="14"/>
        <color theme="9" tint="0.39997558519241921"/>
        <rFont val="Times New Roman"/>
        <family val="1"/>
      </rPr>
      <t>cam nhạt</t>
    </r>
    <r>
      <rPr>
        <sz val="14"/>
        <color theme="1"/>
        <rFont val="Times New Roman"/>
        <family val="1"/>
      </rPr>
      <t xml:space="preserve">. </t>
    </r>
  </si>
  <si>
    <t>(SX) Hóa chất, Dược phẩm, Xăng dầu, Nhựa, Cao su</t>
    <phoneticPr fontId="1"/>
  </si>
  <si>
    <t>Chịu ảnh hưởng tiêu cực nhẹ (Kết quả kinh doanh xấu đi)</t>
  </si>
  <si>
    <t>Dự kiến giảm nhẹ</t>
  </si>
  <si>
    <t>〇 Khi trả lời các câu hỏi liên quan đến số tiền, vui lòng trả lời bằng Việt Nam đồng (VND). Nếu Quý công ty quản lý tài chính bằng ngoại tệ, vui lòng quy đổi theo tỷ giá dưới đây.</t>
  </si>
  <si>
    <t>(SX) Đồ nội thất, Nghề mộc, Nghề giấy, Bột giấy</t>
  </si>
  <si>
    <t>Chịu ảnh hưởng tiêu cực đáng kể (Kết quả kinh doanh xấu đi)</t>
  </si>
  <si>
    <t>Dự kiến giảm đáng kể</t>
  </si>
  <si>
    <t>（Nếu dùng đồng Đô-la Mỹ）VND 23,250/USD</t>
  </si>
  <si>
    <t>(SX) Dệt may, Quần áo, Giày dép</t>
  </si>
  <si>
    <t>Dự kiến không thực hiện tăng lương</t>
  </si>
  <si>
    <t>Dự kiến không thực hiện Base-up</t>
  </si>
  <si>
    <t>Dự kiến không chi trả thưởng</t>
  </si>
  <si>
    <t>（Nếu dùng đồng Yên Nhật）VND 220/JPY</t>
  </si>
  <si>
    <t>(SX) Thực phẩm, Đồ uống</t>
  </si>
  <si>
    <t>Không thể trả lời vì là năm đầu thành lập</t>
  </si>
  <si>
    <t>Tăng lương vốn không xem xét đến Base-up</t>
  </si>
  <si>
    <t>(SX) Y dược, Thiết bị y tế, Đồ dùng vệ sinh</t>
  </si>
  <si>
    <t>Đặc điểm công ty</t>
  </si>
  <si>
    <t>Ngành sản xuất khác</t>
  </si>
  <si>
    <t>Ngành phi sản xuất</t>
  </si>
  <si>
    <t>(Phi SX) Thương mại, Xuất nhập khẩu</t>
  </si>
  <si>
    <r>
      <rPr>
        <b/>
        <u/>
        <sz val="11"/>
        <color rgb="FF000000"/>
        <rFont val="Times New Roman"/>
        <family val="1"/>
      </rPr>
      <t>Thông tin doanh nghiệp</t>
    </r>
    <r>
      <rPr>
        <sz val="11"/>
        <color rgb="FF000000"/>
        <rFont val="Times New Roman"/>
        <family val="1"/>
      </rPr>
      <t>: Vui lòng điền đầy đủ thông tin của Quý công ty vào ô dưới đây.</t>
    </r>
  </si>
  <si>
    <t>(Phi SX) Phát triển, gia công web &amp; phần mềm</t>
  </si>
  <si>
    <t>(Phi SX) Gia công bản vẽ kỹ thuật bằng phần mềm đồ họa CAD hoặc tương đương</t>
  </si>
  <si>
    <t>Tên doanh nghiệp</t>
  </si>
  <si>
    <t>(Phi SX) Các ngành IT khác</t>
  </si>
  <si>
    <t>Họ và tên người phụ trách</t>
  </si>
  <si>
    <t>(Phi SX) Bán sỉ, Bán lẻ</t>
  </si>
  <si>
    <t>Địa chỉ</t>
  </si>
  <si>
    <t>(Phi SX) Hậu cần, Kho bãi, Vận tải, chuyên chở hành khách</t>
  </si>
  <si>
    <t>Số điện thoại</t>
  </si>
  <si>
    <t>(Phi SX) Tài chính, Chứng khoán, Bảo hiểm</t>
  </si>
  <si>
    <t xml:space="preserve">(Phi SX) Truyền thông, Quảng cáo, PR, Marketing </t>
  </si>
  <si>
    <t>(*Đây là địa chỉ nhận báo cáo khảo sát tóm tắt)</t>
  </si>
  <si>
    <t xml:space="preserve">(Phi SX) Phát triển đất đai, Kiến trúc, Xây dựng, Công trình công cộng </t>
  </si>
  <si>
    <t>(Phi SX) Môi giới, Cho thuê, Quản lý bất động sản</t>
  </si>
  <si>
    <r>
      <rPr>
        <b/>
        <u/>
        <sz val="11"/>
        <color rgb="FF000000"/>
        <rFont val="Times New Roman"/>
        <family val="1"/>
      </rPr>
      <t>Loại hình tổ chức</t>
    </r>
    <r>
      <rPr>
        <sz val="11"/>
        <color rgb="FF000000"/>
        <rFont val="Times New Roman"/>
        <family val="1"/>
      </rPr>
      <t>: Vui lòng điền "1" vào tất cả những ô trả lời tương ứng với loại hình tổ chức của Quý công ty tại Việt Nam trong số các ô dưới đây. (Có thể chọn nhiều câu trả lời) ）</t>
    </r>
  </si>
  <si>
    <t>(Phi SX) Du lịch, Lữ hành</t>
  </si>
  <si>
    <t>(Phi SX) Ẩm thực, Nhà hàng khách sạn</t>
  </si>
  <si>
    <t>Trả lời</t>
  </si>
  <si>
    <t>Ghi chú khác</t>
  </si>
  <si>
    <t>(Phi SX) Giáo dục, Đào tạo</t>
  </si>
  <si>
    <t>Pháp nhân tại Việt Nam</t>
  </si>
  <si>
    <t>(Phi SX) Tư vấn (kế toán, thuế, luật, lao động, v.v...)</t>
  </si>
  <si>
    <t>Chi nhánh</t>
  </si>
  <si>
    <t>Ngành phi sản xuất khác</t>
  </si>
  <si>
    <t>Văn phòng đại diện</t>
  </si>
  <si>
    <t>Khác</t>
  </si>
  <si>
    <r>
      <rPr>
        <b/>
        <u/>
        <sz val="11"/>
        <color rgb="FF000000"/>
        <rFont val="Times New Roman"/>
        <family val="1"/>
      </rPr>
      <t>Ngành nghề</t>
    </r>
    <r>
      <rPr>
        <sz val="11"/>
        <color rgb="FF000000"/>
        <rFont val="Times New Roman"/>
        <family val="1"/>
      </rPr>
      <t>: Vui lòng chọn 1 câu trả lời từ danh sách sổ xuống đúng nhất với ngành nghề của Quý công ty. Nếu chọn "Ngành sản xuất khác", "Ngành phi sản xuất khác" vui lòng ghi rõ vào ô "Ghi chú khác".</t>
    </r>
  </si>
  <si>
    <t>Ngành nghề</t>
  </si>
  <si>
    <r>
      <rPr>
        <b/>
        <u/>
        <sz val="11"/>
        <color rgb="FF000000"/>
        <rFont val="Times New Roman"/>
        <family val="1"/>
      </rPr>
      <t>Tình hình sản xuất</t>
    </r>
    <r>
      <rPr>
        <sz val="11"/>
        <color rgb="FF000000"/>
        <rFont val="Times New Roman"/>
        <family val="1"/>
      </rPr>
      <t xml:space="preserve">: Nếu chọn ngành nghề thuộc khối ngành sản xuất ở câu trước, vui lòng điền "1" vào tất cả những ô tương ứng với tình hình sản xuất tại trụ sở Việt Nam của Quý công ty. (Có thể chọn nhiều câu trả lời)   </t>
    </r>
  </si>
  <si>
    <t>Sản xuất tại nhà máy riêng của Quý Công ty tại Việt Nam</t>
  </si>
  <si>
    <t>Hỗ trợ sản xuất (VD: quản lý sản xuất,...) tại nhà máy của công ty khác tại Việt Nam</t>
  </si>
  <si>
    <r>
      <rPr>
        <b/>
        <u/>
        <sz val="11"/>
        <color theme="1"/>
        <rFont val="Times New Roman"/>
        <family val="1"/>
      </rPr>
      <t>Số năm đầu tư</t>
    </r>
    <r>
      <rPr>
        <sz val="11"/>
        <color theme="1"/>
        <rFont val="Times New Roman"/>
        <family val="1"/>
      </rPr>
      <t>: Tại thời điểm trả lời bản khảo sát này, Quý Công ty đã đầu tư vào Việt Nam được bao nhiêu năm? Vui lòng nhập số năm vào ô bên dưới:</t>
    </r>
  </si>
  <si>
    <t>Số năm đầu tư kinh doanh ở Việt Nam</t>
  </si>
  <si>
    <t>Năm</t>
  </si>
  <si>
    <r>
      <rPr>
        <b/>
        <u/>
        <sz val="11"/>
        <color theme="1"/>
        <rFont val="Times New Roman"/>
        <family val="1"/>
      </rPr>
      <t>Số lượng người lao động</t>
    </r>
    <r>
      <rPr>
        <sz val="11"/>
        <color theme="1"/>
        <rFont val="Times New Roman"/>
        <family val="1"/>
      </rPr>
      <t>: Vui lòng cho biết số lượng người lao động (*1) của Quý Công ty tại thời điểm trả lời bản khảo sát này theo từng nhóm sau đây:</t>
    </r>
  </si>
  <si>
    <t>Số lượng lao động</t>
  </si>
  <si>
    <t>Lao động người Nhật do công ty mẹ cử đến Việt Nam</t>
  </si>
  <si>
    <t>Người</t>
  </si>
  <si>
    <t>Lao động người Nhật được tuyển dụng tại Việt Nam</t>
  </si>
  <si>
    <t>Lao động gián tiếp người Việt Nam(*2)</t>
  </si>
  <si>
    <t>Lao động trực tiếp người Việt Nam(*3)</t>
  </si>
  <si>
    <t>【Định nghĩa từ ngữ】</t>
  </si>
  <si>
    <t>(*1) Trong bảng khảo sát này, "Người lao động" bao gồm tất cả những người đã ký kết hợp đồng lao động xác định thời hạn hoặc không xác định thời hạn, không tính những người đang trong thời gian thử việc.</t>
  </si>
  <si>
    <t>(*2) "Lao động gián tiếp" dùng để chỉ người lao động làm các công việc không liên quan trực tiếp đến sản xuất như nhân viên văn phòng, nhân viên kinh doanh, v.v...; tất cả người lao động làm việc tại văn phòng nói chung đều có thể được mô tả bằng khái niệm này. 
Tuy nhiên, những người lao động tri thức như kỹ sư nhà máy, kỹ sư IT tham gia công tác sản xuất cũng được xem là lao động gián tiếp.</t>
  </si>
  <si>
    <t>(*3) "Lao động trực tiếp" dùng để chỉ người lao động trực tiếp tham gia sản xuất, tầng lớp lao động sử dụng chủ yếu thể lực trong công việc tương ứng với khái niệm này. 
Tuy nhiên, những người lao động tri thức như kỹ sư nhà máy, kỹ sư IT tham gia công tác sản xuất thì không được xem là lao động trực tiếp.</t>
  </si>
  <si>
    <r>
      <rPr>
        <b/>
        <u/>
        <sz val="11"/>
        <color rgb="FF000000"/>
        <rFont val="Times New Roman"/>
        <family val="1"/>
      </rPr>
      <t>Địa chỉ công ty</t>
    </r>
    <r>
      <rPr>
        <sz val="11"/>
        <color rgb="FF000000"/>
        <rFont val="Times New Roman"/>
        <family val="1"/>
      </rPr>
      <t>: Vui lòng điền "1" vào ô trả lời tương ứng với vị trí đặt trụ sở của Quý công ty trong danh mục như dưới đây.</t>
    </r>
  </si>
  <si>
    <t>Nếu chọn "Tỉnh thành khác tại miền Bắc", "Tỉnh thành khác tại miền Nam" và "Tỉnh thành khác không có trong danh mục" vui lòng ghi rõ địa danh vào cột "Ghi chú khác" (Có thể chọn nhiều câu trả lời).</t>
  </si>
  <si>
    <t>【Danh mục tỉnh thành】</t>
  </si>
  <si>
    <t>Miền Nam</t>
  </si>
  <si>
    <t>Thành phố Hồ Chí minh</t>
  </si>
  <si>
    <t>Tỉnh Đồng Nai</t>
  </si>
  <si>
    <t>Tỉnh Bình Dương</t>
  </si>
  <si>
    <t>Tỉnh Bà Rịa - Vũng Tàu</t>
  </si>
  <si>
    <t>Tỉnh Long An</t>
  </si>
  <si>
    <t>Tỉnh Tây Ninh</t>
  </si>
  <si>
    <t>Các tỉnh khác tại Miền Nam</t>
  </si>
  <si>
    <t>Miền Bắc</t>
  </si>
  <si>
    <t>Thành phố Hà Nội</t>
  </si>
  <si>
    <t>Tỉnh Bắc Ninh, tỉnh Vĩnh Phúc</t>
  </si>
  <si>
    <t>Tỉnh Hải Dương, tỉnh Hưng Yên, tỉnh Hà Nam</t>
  </si>
  <si>
    <t>Thành phố Hải Phòng</t>
  </si>
  <si>
    <t>Các tỉnh khác tại Miền Bắc</t>
  </si>
  <si>
    <t>Thành phố Đà Nẵng</t>
  </si>
  <si>
    <t>Tỉnh thành khác không có trong danh mục</t>
  </si>
  <si>
    <r>
      <rPr>
        <b/>
        <u/>
        <sz val="11"/>
        <color rgb="FF000000"/>
        <rFont val="Times New Roman"/>
        <family val="1"/>
      </rPr>
      <t>Mức lương tối thiểu vùng</t>
    </r>
    <r>
      <rPr>
        <sz val="11"/>
        <color rgb="FF000000"/>
        <rFont val="Times New Roman"/>
        <family val="1"/>
      </rPr>
      <t>: Vui lòng điền "1" vào ô trả lời tương ứng với mức lương tối thiểu vùng mà Quý công ty đang áp dụng trong số các ô dưới đây.</t>
    </r>
  </si>
  <si>
    <t>Mức lương tối thiểu vùng (Từ ngày 01 tháng 01 năm 2020)</t>
  </si>
  <si>
    <t>Vùng I   : 4,420,000VND</t>
  </si>
  <si>
    <t>Vùng II  : 3,920,000VND</t>
  </si>
  <si>
    <t>Vùng III : 3,430,000VND</t>
  </si>
  <si>
    <t>Vùng IV : 3,070,000VND</t>
  </si>
  <si>
    <r>
      <t xml:space="preserve">Vui lòng điền "1" vào ô trả lời tương ứng với </t>
    </r>
    <r>
      <rPr>
        <b/>
        <u/>
        <sz val="11"/>
        <color rgb="FF000000"/>
        <rFont val="Times New Roman"/>
        <family val="1"/>
      </rPr>
      <t>thời điểm điều chỉnh lương</t>
    </r>
    <r>
      <rPr>
        <sz val="11"/>
        <color rgb="FF000000"/>
        <rFont val="Times New Roman"/>
        <family val="1"/>
      </rPr>
      <t xml:space="preserve"> và </t>
    </r>
    <r>
      <rPr>
        <b/>
        <u/>
        <sz val="11"/>
        <color rgb="FF000000"/>
        <rFont val="Times New Roman"/>
        <family val="1"/>
      </rPr>
      <t>thời điểm chi trả thưởng</t>
    </r>
    <r>
      <rPr>
        <sz val="11"/>
        <color rgb="FF000000"/>
        <rFont val="Times New Roman"/>
        <family val="1"/>
      </rPr>
      <t xml:space="preserve"> của Quý công ty trong số các ô dưới đây. Trường hợp chọn câu trả lời "Khác", vui lòng nhập thời điểm chi trả cụ thể.</t>
    </r>
  </si>
  <si>
    <t>(Có thể chọn nhiều câu trả lời)</t>
  </si>
  <si>
    <t>Thời điểm điều chỉnh lương</t>
  </si>
  <si>
    <t>Thời điểm chi trả thưởng</t>
  </si>
  <si>
    <t>Tháng 1</t>
  </si>
  <si>
    <t>Tháng 2</t>
  </si>
  <si>
    <t>Tháng 3</t>
  </si>
  <si>
    <t>Tháng 4</t>
  </si>
  <si>
    <t>Tháng 5</t>
  </si>
  <si>
    <t>Tháng 6</t>
  </si>
  <si>
    <t>Tháng 7</t>
  </si>
  <si>
    <t>Tháng 8</t>
  </si>
  <si>
    <t>Tháng 9</t>
  </si>
  <si>
    <t>Tháng 10</t>
  </si>
  <si>
    <t>Tháng 11</t>
  </si>
  <si>
    <t>Tháng 12</t>
  </si>
  <si>
    <t>Không quyết định thời điểm</t>
  </si>
  <si>
    <t>Cứ mỗi năm kể từ ngày vào làm</t>
  </si>
  <si>
    <t>Về ảnh hưởng của đại dịch Corona</t>
  </si>
  <si>
    <t>Vui lòng cho biết ảnh hưởng của đại dịch Corona đối với kết quả kinh doanh tại trụ sở Việt Nam của Quý công ty trong niên độ 2020.</t>
  </si>
  <si>
    <t>Vui lòng điền "1" vào câu trả lời tương ứng với chính sách nhân sự mà Quý công ty đã thực hiện cho tới thời điểm này nhằm giảm thiểu chi phí nhân viên khi ứng phó với đại dịch Corona.</t>
  </si>
  <si>
    <t>Trường hợp chọn câu trả lời "Khác", vui lòng nhập nội dung cụ thể vào cột "Ghi chú khác". (Có thể chọn nhiều đáp án)</t>
  </si>
  <si>
    <t>Chính sách</t>
  </si>
  <si>
    <t>Tạm ngưng các chương trình thực tập</t>
  </si>
  <si>
    <t>Tạm ngưng tuyển dụng mới</t>
  </si>
  <si>
    <t xml:space="preserve">Chấm dứt hợp đồng lao động có thời hạn khi hết thời hạn </t>
  </si>
  <si>
    <t>Chấm dứt hợp đồng lao động vô thời hạn trên cơ sở thỏa thuận</t>
  </si>
  <si>
    <t>Lao động người nước ngoài trở về nước</t>
  </si>
  <si>
    <t>Xem xét lại mặt bằng lương</t>
  </si>
  <si>
    <t>Xem xét lại tiền thưởng</t>
  </si>
  <si>
    <t>Yêu cầu nhân viên nghỉ việc tạm thời (ngừng việc tạm thời và được hưởng một khoản lương nhất định)</t>
  </si>
  <si>
    <t>Yêu cầu nhân viên nghỉ không lương</t>
  </si>
  <si>
    <t>Không thực hiện chính sách nhân sự nào đặc biệt nhằm giảm thiểu chi phí nhân viên</t>
  </si>
  <si>
    <t>Lương khởi điểm</t>
  </si>
  <si>
    <r>
      <rPr>
        <b/>
        <u/>
        <sz val="11"/>
        <color rgb="FF000000"/>
        <rFont val="Times New Roman"/>
        <family val="1"/>
      </rPr>
      <t xml:space="preserve">Lương khởi điểm: </t>
    </r>
    <r>
      <rPr>
        <sz val="11"/>
        <color rgb="FF000000"/>
        <rFont val="Times New Roman"/>
        <family val="1"/>
      </rPr>
      <t>Vui lòng cho biết mức lương tháng khởi điểm của lao động người Việt Nam của Quý công ty (tổng số tiền chi trả hàng tháng, bao gồm các loại phụ cấp cố định; cơ sở lương gross (*4)).</t>
    </r>
  </si>
  <si>
    <t>Thông tin</t>
  </si>
  <si>
    <t>Thực tế niên độ 2020</t>
  </si>
  <si>
    <t>Dự kiến niên độ 2021</t>
  </si>
  <si>
    <t>Mức lương khởi điểm cho lao động mới tốt nghiệp đại học</t>
  </si>
  <si>
    <t>Mức lương khởi điểm cho lao động trực tiếp khi vào làm</t>
  </si>
  <si>
    <t>(*4) "Lương gross" là khoản tiền lương trả người lao động hàng tháng, chưa khấu trừ tiền thuế thu nhập cá nhân và các loại tiền bảo hiểm mà người lao động phải đóng (bảo hiểm xã hội, bảo hiểm y tế, bảo hiểm thất nghiệp).</t>
  </si>
  <si>
    <t>Tăng lương</t>
  </si>
  <si>
    <r>
      <rPr>
        <b/>
        <u/>
        <sz val="10.5"/>
        <color rgb="FF000000"/>
        <rFont val="Times New Roman"/>
        <family val="1"/>
      </rPr>
      <t>Chính sách tăng lương</t>
    </r>
    <r>
      <rPr>
        <sz val="10.5"/>
        <color rgb="FF000000"/>
        <rFont val="Times New Roman"/>
        <family val="1"/>
      </rPr>
      <t>: Chính sách tổng thể về dự toán tăng lương cho người lao động Việt Nam của Quý công ty vào niên độ 2021 có gì khác so với niên độ 2020?</t>
    </r>
  </si>
  <si>
    <r>
      <rPr>
        <b/>
        <u/>
        <sz val="10.5"/>
        <color rgb="FF000000"/>
        <rFont val="Times New Roman"/>
        <family val="1"/>
      </rPr>
      <t>Chính sách Base-up</t>
    </r>
    <r>
      <rPr>
        <sz val="10.5"/>
        <color rgb="FF000000"/>
        <rFont val="Times New Roman"/>
        <family val="1"/>
      </rPr>
      <t>: Về dự toán tăng lương ở Q4, chính sách dự toán Base-up (*5) cho người lao động Việt Nam của Quý công ty vào niên độ 2021 có gì khác so với niên độ 2020?</t>
    </r>
  </si>
  <si>
    <r>
      <t>【</t>
    </r>
    <r>
      <rPr>
        <sz val="10"/>
        <color theme="1"/>
        <rFont val="Times New Roman"/>
        <family val="1"/>
      </rPr>
      <t>Định nghĩa từ ngữ</t>
    </r>
    <r>
      <rPr>
        <sz val="10"/>
        <color theme="1"/>
        <rFont val="Meiryo UI"/>
        <family val="2"/>
      </rPr>
      <t>】</t>
    </r>
  </si>
  <si>
    <t>(*5) Tại bản khảo sát này, thuật ngữ "Base-up" được hiểu là việc tăng lương đồng loạt cho toàn bộ nhân viên hoặc một bộ phận nhân viên nhất định khi xem xét đến mức tăng vật giá, mức tăng lương tối thiểu vùng mà không liên quan đến kết quả đánh giá của từng nhân viên.</t>
  </si>
  <si>
    <r>
      <rPr>
        <b/>
        <u/>
        <sz val="11"/>
        <color theme="1"/>
        <rFont val="Times New Roman"/>
        <family val="1"/>
      </rPr>
      <t>Tỷ lệ tăng tổng lương</t>
    </r>
    <r>
      <rPr>
        <sz val="11"/>
        <color theme="1"/>
        <rFont val="Times New Roman"/>
        <family val="1"/>
      </rPr>
      <t>:  Vui lòng điền tỷ lệ tăng thực tế của niên độ 2020 và tỷ tăng dự kiến của niên độ 2021 cho tổng tiền lương (mức lương được trả mỗi tháng, bao gồm các loại phụ cấp cố định..., cơ sở lương gross) trả cho toàn bộ người lao động Việt Nam.</t>
    </r>
  </si>
  <si>
    <t>Tỷ lệ tăng tổng lương tháng của toàn bộ lao động người Việt Nam (%)</t>
  </si>
  <si>
    <r>
      <rPr>
        <b/>
        <u/>
        <sz val="11"/>
        <color theme="1"/>
        <rFont val="Times New Roman"/>
        <family val="1"/>
      </rPr>
      <t>Tỷ lệ tăng lương của niên độ 2020</t>
    </r>
    <r>
      <rPr>
        <sz val="11"/>
        <color theme="1"/>
        <rFont val="Times New Roman"/>
        <family val="1"/>
      </rPr>
      <t>: Vui lòng cho biết tỷ lệ tăng lương của người lao động Việt Nam trong niên độ 2020 (*6) so với mức lương cơ bản hàng tháng; và mức tăng lương của từng người là bao nhiêu.</t>
    </r>
  </si>
  <si>
    <t>Vui lòng điền thông tin vào bảng dưới đây.</t>
  </si>
  <si>
    <t>Cao nhất
※Tăng lương cho người có đánh giá cao nhất</t>
  </si>
  <si>
    <t>Trung bình</t>
  </si>
  <si>
    <t>Thấp nhất
※Tăng lương cho người có đánh giá thấp nhất</t>
  </si>
  <si>
    <t>Cấp quản lý</t>
  </si>
  <si>
    <t>Tỷ lệ tăng lương（%）</t>
  </si>
  <si>
    <t>Mức tăng lương của từng người（VND）</t>
  </si>
  <si>
    <t>Lao động gián tiếp không phải cấp quản lý</t>
  </si>
  <si>
    <t>Lao động trực tiếp</t>
  </si>
  <si>
    <t>（*6）Tỷ lệ tăng lương（％）＝（Lương cơ bản hàng tháng sau khi tăng lương - Lương cơ bản hàng tháng trước khi tăng lương）÷ Lương cơ bản hàng tháng trước khi tăng lương × 100</t>
  </si>
  <si>
    <r>
      <rPr>
        <b/>
        <u/>
        <sz val="11"/>
        <color theme="1"/>
        <rFont val="Times New Roman"/>
        <family val="1"/>
      </rPr>
      <t>Tỷ lệ tăng lương dự kiến của niên độ 2021:</t>
    </r>
    <r>
      <rPr>
        <sz val="11"/>
        <color theme="1"/>
        <rFont val="Times New Roman"/>
        <family val="1"/>
      </rPr>
      <t xml:space="preserve"> Vui lòng cho biết tỷ lệ tăng lương dự kiến của người lao động Việt Nam trong niên độ 2021 (*6) so với mức lương cơ bản hàng tháng; và mức tăng lương dự kiến của từng người là bao nhiêu.</t>
    </r>
  </si>
  <si>
    <t>Vui lòng điền thông tin vào bảng dưới đây</t>
  </si>
  <si>
    <t xml:space="preserve">Cấp quản lý </t>
  </si>
  <si>
    <t>Mức tăng lương của từng người người（VND）</t>
  </si>
  <si>
    <t>Tiền thưởng</t>
  </si>
  <si>
    <r>
      <rPr>
        <b/>
        <u/>
        <sz val="10.5"/>
        <color rgb="FF000000"/>
        <rFont val="Times New Roman"/>
        <family val="1"/>
      </rPr>
      <t>Chính sách thưởng</t>
    </r>
    <r>
      <rPr>
        <sz val="10.5"/>
        <color rgb="FF000000"/>
        <rFont val="Times New Roman"/>
        <family val="1"/>
      </rPr>
      <t>: Chính sách tổng thể về tiền thưởng dự kiến cho niên độ 2021 của Quý công ty có gì khác so với niên độ 2020?</t>
    </r>
  </si>
  <si>
    <r>
      <rPr>
        <b/>
        <u/>
        <sz val="11"/>
        <color theme="1"/>
        <rFont val="Times New Roman"/>
        <family val="1"/>
      </rPr>
      <t>Cơ sở tính thưởng</t>
    </r>
    <r>
      <rPr>
        <sz val="11"/>
        <color theme="1"/>
        <rFont val="Times New Roman"/>
        <family val="1"/>
      </rPr>
      <t>: Cơ sở tính toán số tiền chi trả thưởng (phần cơ sở để nhân với số tháng thưởng) là gì? Vui lòng điền "1" vào tất cả các ô bao gồm trong cơ sở tính toán.</t>
    </r>
  </si>
  <si>
    <t>Nếu tiền thưởng được tính dựa trên mức tổng lương hàng tháng thì vui lòng chỉ điền "1" vào ô tương ứng với mục "Tổng lương hàng tháng"</t>
  </si>
  <si>
    <t>Phân loại tiền lương</t>
  </si>
  <si>
    <t>Lương cơ bản</t>
  </si>
  <si>
    <t xml:space="preserve">Phụ cấp về trọng trách (VD: phụ cấp chức vụ, phụ cấp trách nhiệm) </t>
  </si>
  <si>
    <t>Phụ cấp thâm niên</t>
  </si>
  <si>
    <t>Phụ cấp ngoại ngữ (VD: phụ cấp tiếng Nhật, phụ cấp tiếng Anh)</t>
  </si>
  <si>
    <t>Phụ cấp kỹ thuật đặc biệt</t>
  </si>
  <si>
    <t>Tổng lương hàng tháng</t>
  </si>
  <si>
    <r>
      <t xml:space="preserve">Mức thưởng thực tế trong niên độ 2020: </t>
    </r>
    <r>
      <rPr>
        <sz val="11"/>
        <color theme="1"/>
        <rFont val="Times New Roman"/>
        <family val="1"/>
      </rPr>
      <t>Vui lòng cho biết mức thưởng thực tế (đã bao gồm lương tháng 13) của niên độ 2020 tương đương với bao nhiêu tháng lương cơ sở như đã trả lời ở Q10 bằng cách điền vào ô theo phân loại bên dưới.</t>
    </r>
  </si>
  <si>
    <t>Số tháng thưởng thực tế trong năm
※Nếu trong năm có nhiều đợt thưởng thì tính tổng số tháng thưởng</t>
  </si>
  <si>
    <t>Số tháng thưởng thực tế cố định cho toàn bộ người lao động trong số tháng đã điền ở các ô bên trái
※Các khoản chi trả cố định ví dụ như lương tháng 13,...</t>
  </si>
  <si>
    <t>Cao nhất
※Số tháng thưởng cho người lao động có đánh giá cao nhất</t>
  </si>
  <si>
    <t>Thấp nhất
※Số tháng thưởng cho người lao động có đánh giá thấp nhất</t>
  </si>
  <si>
    <t>Cấp quản lý (số tháng)</t>
  </si>
  <si>
    <t>Lao động gián tiếp không phải quản lý (số tháng)</t>
  </si>
  <si>
    <t>Lao động trực tiếp (số tháng)</t>
  </si>
  <si>
    <r>
      <rPr>
        <b/>
        <u/>
        <sz val="11"/>
        <color rgb="FF000000"/>
        <rFont val="Times New Roman"/>
        <family val="1"/>
      </rPr>
      <t>Mức thưởng dự kiến cho niên độ 2021</t>
    </r>
    <r>
      <rPr>
        <sz val="11"/>
        <color rgb="FF000000"/>
        <rFont val="Times New Roman"/>
        <family val="1"/>
      </rPr>
      <t>: Vui lòng cho biết mức thưởng dự kiến (đã bao gồm lương tháng 13) cho niên độ 2021 tương đương với bao nhiêu tháng lương cơ sở như đã trả lời ở Q10 bằng cách điền vào ô theo phân loại bên dưới.</t>
    </r>
  </si>
  <si>
    <t>Số tháng thưởng dự kiến trong năm
※Nếu trong năm có nhiều đợt thưởng thì tính tổng số tháng thưởng</t>
  </si>
  <si>
    <t>Số tháng thưởng dự kiến cố định cho toàn bộ người lao động trong số tháng đã điền ở ô bên trái
※Các khoản chi trả cố định ví dụ như lương tháng 13,…</t>
  </si>
  <si>
    <t xml:space="preserve">【Đóng góp ý kiến】 Nếu Quý công ty gặp khó khăn khi trả lời do biểu mẫu thiết kế hoặc nếu có nguyện vọng, ý kiến nào đối với hoạt động khảo sát này, vui lòng điền vào ô dưới đây. </t>
  </si>
  <si>
    <t>Chân thành cảm ơn Quý công ty đã hỗ trợ trả lời khảo sát</t>
  </si>
  <si>
    <t>&lt;Manufacturing&gt;Pharmaceuticals, Medical equipment, Hygiene products</t>
  </si>
  <si>
    <t>No impact</t>
  </si>
  <si>
    <r>
      <rPr>
        <b/>
        <u/>
        <sz val="11"/>
        <color theme="1"/>
        <rFont val="Meiryo UI"/>
        <family val="2"/>
      </rPr>
      <t>ボーナス支給金額の計算基数（〇ヶ月分を乗じる部分）</t>
    </r>
    <r>
      <rPr>
        <sz val="11"/>
        <color theme="1"/>
        <rFont val="Meiryo UI"/>
        <family val="2"/>
      </rPr>
      <t>は何ですか？以下のうち、計算基数に含まれる項目全ての回答欄に「1」とご記入ください。</t>
    </r>
  </si>
  <si>
    <t>Terminate definite-term labor contracts based on its expiration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</si>
</sst>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_ "/>
    <numFmt numFmtId="166" formatCode="_(* #,##0_);_(* \(#,##0\);_(* &quot;-&quot;??_);_(@_)"/>
  </numFmts>
  <fonts count="68">
    <font>
      <sz val="11"/>
      <color theme="1"/>
      <name val="Calibri"/>
      <family val="2"/>
      <scheme val="minor"/>
    </font>
    <font>
      <sz val="6"/>
      <name val="Calibri"/>
      <family val="3"/>
      <charset val="128"/>
      <scheme val="minor"/>
    </font>
    <font>
      <b/>
      <sz val="9"/>
      <color indexed="81"/>
      <name val="ＭＳ Ｐゴシック"/>
      <family val="2"/>
    </font>
    <font>
      <u/>
      <sz val="11"/>
      <color theme="10"/>
      <name val="Calibri"/>
      <family val="2"/>
      <scheme val="minor"/>
    </font>
    <font>
      <sz val="11"/>
      <color theme="1"/>
      <name val="Calibri"/>
      <family val="2"/>
      <scheme val="minor"/>
    </font>
    <font>
      <sz val="14"/>
      <color theme="1"/>
      <name val="Meiryo UI"/>
      <family val="2"/>
    </font>
    <font>
      <b/>
      <sz val="14"/>
      <color theme="9" tint="0.39997558519241921"/>
      <name val="Meiryo UI"/>
      <family val="2"/>
    </font>
    <font>
      <b/>
      <sz val="14"/>
      <color rgb="FFFABF8F"/>
      <name val="Meiryo UI"/>
      <family val="2"/>
    </font>
    <font>
      <b/>
      <sz val="20"/>
      <color theme="1"/>
      <name val="Meiryo UI"/>
      <family val="2"/>
    </font>
    <font>
      <sz val="11"/>
      <color theme="1"/>
      <name val="Meiryo UI"/>
      <family val="2"/>
    </font>
    <font>
      <sz val="12"/>
      <color theme="1"/>
      <name val="Meiryo UI"/>
      <family val="2"/>
    </font>
    <font>
      <sz val="10"/>
      <color rgb="FF000000"/>
      <name val="Meiryo UI"/>
      <family val="2"/>
    </font>
    <font>
      <sz val="16"/>
      <color rgb="FFFF0000"/>
      <name val="Meiryo UI"/>
      <family val="2"/>
    </font>
    <font>
      <b/>
      <u/>
      <sz val="16"/>
      <color theme="1"/>
      <name val="Meiryo UI"/>
      <family val="2"/>
    </font>
    <font>
      <sz val="10.5"/>
      <color rgb="FF000000"/>
      <name val="Meiryo UI"/>
      <family val="2"/>
    </font>
    <font>
      <b/>
      <sz val="16"/>
      <color rgb="FF000000"/>
      <name val="Meiryo UI"/>
      <family val="2"/>
    </font>
    <font>
      <b/>
      <sz val="11"/>
      <color theme="1"/>
      <name val="Meiryo UI"/>
      <family val="2"/>
    </font>
    <font>
      <sz val="11"/>
      <color rgb="FF000000"/>
      <name val="Meiryo UI"/>
      <family val="2"/>
    </font>
    <font>
      <b/>
      <u/>
      <sz val="11"/>
      <color theme="1"/>
      <name val="Meiryo UI"/>
      <family val="2"/>
    </font>
    <font>
      <b/>
      <sz val="12"/>
      <color theme="1"/>
      <name val="Meiryo UI"/>
      <family val="2"/>
    </font>
    <font>
      <sz val="10"/>
      <color theme="1"/>
      <name val="Meiryo UI"/>
      <family val="2"/>
    </font>
    <font>
      <sz val="11"/>
      <color theme="0"/>
      <name val="Meiryo UI"/>
      <family val="2"/>
    </font>
    <font>
      <b/>
      <sz val="10"/>
      <color rgb="FF000000"/>
      <name val="Meiryo UI"/>
      <family val="2"/>
    </font>
    <font>
      <b/>
      <sz val="16"/>
      <color theme="1"/>
      <name val="Meiryo UI"/>
      <family val="2"/>
    </font>
    <font>
      <b/>
      <sz val="12"/>
      <color rgb="FFFF0000"/>
      <name val="Meiryo UI"/>
      <family val="2"/>
    </font>
    <font>
      <sz val="11"/>
      <color rgb="FFFF0000"/>
      <name val="Meiryo UI"/>
      <family val="2"/>
    </font>
    <font>
      <sz val="10.5"/>
      <color theme="1"/>
      <name val="Meiryo UI"/>
      <family val="2"/>
    </font>
    <font>
      <sz val="16"/>
      <color rgb="FF000000"/>
      <name val="Meiryo UI"/>
      <family val="2"/>
    </font>
    <font>
      <sz val="11"/>
      <color theme="1"/>
      <name val="Meiryo UI"/>
      <family val="3"/>
      <charset val="128"/>
    </font>
    <font>
      <b/>
      <sz val="9"/>
      <color indexed="81"/>
      <name val="ＭＳ Ｐゴシック"/>
      <family val="3"/>
      <charset val="128"/>
    </font>
    <font>
      <b/>
      <u/>
      <sz val="10.5"/>
      <color rgb="FF000000"/>
      <name val="Meiryo UI"/>
      <family val="3"/>
      <charset val="128"/>
    </font>
    <font>
      <sz val="10.5"/>
      <color rgb="FF000000"/>
      <name val="Meiryo UI"/>
      <family val="3"/>
      <charset val="128"/>
    </font>
    <font>
      <sz val="10"/>
      <color theme="1"/>
      <name val="Meiryo UI"/>
      <family val="3"/>
      <charset val="128"/>
    </font>
    <font>
      <b/>
      <u/>
      <sz val="11"/>
      <color theme="1"/>
      <name val="Meiryo UI"/>
      <family val="3"/>
      <charset val="128"/>
    </font>
    <font>
      <b/>
      <sz val="20"/>
      <color theme="1"/>
      <name val="Times New Roman"/>
      <family val="1"/>
    </font>
    <font>
      <sz val="11"/>
      <color theme="1"/>
      <name val="Times New Roman"/>
      <family val="1"/>
    </font>
    <font>
      <sz val="12"/>
      <color theme="1"/>
      <name val="Times New Roman"/>
      <family val="1"/>
    </font>
    <font>
      <sz val="10"/>
      <color theme="1"/>
      <name val="Times New Roman"/>
      <family val="1"/>
    </font>
    <font>
      <sz val="14"/>
      <color theme="1"/>
      <name val="Times New Roman"/>
      <family val="1"/>
    </font>
    <font>
      <sz val="10"/>
      <color rgb="FF000000"/>
      <name val="Times New Roman"/>
      <family val="1"/>
    </font>
    <font>
      <sz val="16"/>
      <color rgb="FFFF0000"/>
      <name val="Times New Roman"/>
      <family val="1"/>
    </font>
    <font>
      <b/>
      <u/>
      <sz val="16"/>
      <color theme="1"/>
      <name val="Times New Roman"/>
      <family val="1"/>
    </font>
    <font>
      <sz val="10.5"/>
      <color rgb="FF000000"/>
      <name val="Times New Roman"/>
      <family val="1"/>
    </font>
    <font>
      <b/>
      <sz val="16"/>
      <color rgb="FF000000"/>
      <name val="Times New Roman"/>
      <family val="1"/>
    </font>
    <font>
      <b/>
      <sz val="11"/>
      <color theme="1"/>
      <name val="Times New Roman"/>
      <family val="1"/>
    </font>
    <font>
      <sz val="11"/>
      <color rgb="FF000000"/>
      <name val="Times New Roman"/>
      <family val="1"/>
    </font>
    <font>
      <b/>
      <u/>
      <sz val="11"/>
      <color rgb="FF000000"/>
      <name val="Times New Roman"/>
      <family val="1"/>
    </font>
    <font>
      <sz val="11"/>
      <color theme="0"/>
      <name val="Times New Roman"/>
      <family val="1"/>
    </font>
    <font>
      <b/>
      <u/>
      <sz val="11"/>
      <color theme="1"/>
      <name val="Times New Roman"/>
      <family val="1"/>
    </font>
    <font>
      <b/>
      <sz val="10"/>
      <color rgb="FF000000"/>
      <name val="Times New Roman"/>
      <family val="1"/>
    </font>
    <font>
      <b/>
      <sz val="12"/>
      <color theme="1"/>
      <name val="Times New Roman"/>
      <family val="1"/>
    </font>
    <font>
      <b/>
      <sz val="16"/>
      <color theme="1"/>
      <name val="Times New Roman"/>
      <family val="1"/>
    </font>
    <font>
      <b/>
      <u/>
      <sz val="10.5"/>
      <color rgb="FF000000"/>
      <name val="Times New Roman"/>
      <family val="1"/>
    </font>
    <font>
      <b/>
      <sz val="12"/>
      <color rgb="FFFF0000"/>
      <name val="Times New Roman"/>
      <family val="1"/>
    </font>
    <font>
      <sz val="12"/>
      <color rgb="FF333333"/>
      <name val="Arial"/>
      <family val="2"/>
    </font>
    <font>
      <sz val="11"/>
      <color rgb="FFFF0000"/>
      <name val="Times New Roman"/>
      <family val="1"/>
    </font>
    <font>
      <sz val="10.5"/>
      <color theme="1"/>
      <name val="Times New Roman"/>
      <family val="1"/>
    </font>
    <font>
      <sz val="16"/>
      <color rgb="FF000000"/>
      <name val="Times New Roman"/>
      <family val="1"/>
    </font>
    <font>
      <b/>
      <sz val="9"/>
      <color indexed="81"/>
      <name val="Times New Roman"/>
      <family val="1"/>
    </font>
    <font>
      <sz val="18"/>
      <color theme="1"/>
      <name val="Times New Roman"/>
      <family val="1"/>
    </font>
    <font>
      <sz val="14"/>
      <color theme="9"/>
      <name val="Times New Roman"/>
      <family val="1"/>
    </font>
    <font>
      <sz val="12"/>
      <color rgb="FF000000"/>
      <name val="Times New Roman"/>
      <family val="1"/>
    </font>
    <font>
      <b/>
      <sz val="12"/>
      <color rgb="FF000000"/>
      <name val="Times New Roman"/>
      <family val="1"/>
    </font>
    <font>
      <sz val="12"/>
      <color theme="1"/>
      <name val="ＭＳ Ｐ明朝"/>
      <family val="1"/>
      <charset val="128"/>
    </font>
    <font>
      <sz val="12"/>
      <color rgb="FF000000"/>
      <name val="ＭＳ Ｐ明朝"/>
      <family val="1"/>
      <charset val="128"/>
    </font>
    <font>
      <sz val="11"/>
      <color rgb="FF000000"/>
      <name val="Meiryo UI"/>
      <family val="3"/>
      <charset val="128"/>
    </font>
    <font>
      <b/>
      <u/>
      <sz val="11"/>
      <color rgb="FF000000"/>
      <name val="Meiryo UI"/>
      <family val="2"/>
    </font>
    <font>
      <b/>
      <sz val="14"/>
      <color theme="9" tint="0.39997558519241921"/>
      <name val="Times New Roman"/>
      <family val="1"/>
    </font>
  </fonts>
  <fills count="6">
    <fill>
      <patternFill patternType="none"/>
    </fill>
    <fill>
      <patternFill patternType="gray125"/>
    </fill>
    <fill>
      <patternFill patternType="solid">
        <fgColor theme="9" tint="0.59999389629810485"/>
        <bgColor indexed="64"/>
      </patternFill>
    </fill>
    <fill>
      <patternFill patternType="solid">
        <fgColor theme="3" tint="0.79998168889431442"/>
        <bgColor indexed="64"/>
      </patternFill>
    </fill>
    <fill>
      <patternFill patternType="solid">
        <fgColor theme="9" tint="0.59996337778862885"/>
        <bgColor indexed="64"/>
      </patternFill>
    </fill>
    <fill>
      <patternFill patternType="solid">
        <fgColor rgb="FFC5D9F1"/>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Dashed">
        <color indexed="64"/>
      </left>
      <right/>
      <top/>
      <bottom/>
      <diagonal/>
    </border>
    <border>
      <left style="mediumDashed">
        <color indexed="64"/>
      </left>
      <right/>
      <top style="mediumDashed">
        <color indexed="64"/>
      </top>
      <bottom/>
      <diagonal/>
    </border>
    <border>
      <left/>
      <right style="mediumDashed">
        <color indexed="64"/>
      </right>
      <top style="mediumDashed">
        <color indexed="64"/>
      </top>
      <bottom/>
      <diagonal/>
    </border>
    <border>
      <left/>
      <right style="mediumDashed">
        <color indexed="64"/>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right/>
      <top style="mediumDashed">
        <color indexed="64"/>
      </top>
      <bottom/>
      <diagonal/>
    </border>
    <border>
      <left/>
      <right/>
      <top/>
      <bottom style="medium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0" fontId="3" fillId="0" borderId="0" applyNumberFormat="0" applyFill="0" applyBorder="0" applyAlignment="0" applyProtection="0"/>
    <xf numFmtId="38" fontId="4" fillId="0" borderId="0" applyFont="0" applyFill="0" applyBorder="0" applyAlignment="0" applyProtection="0">
      <alignment vertical="center"/>
    </xf>
    <xf numFmtId="164" fontId="4" fillId="0" borderId="0" applyFont="0" applyFill="0" applyBorder="0" applyAlignment="0" applyProtection="0"/>
  </cellStyleXfs>
  <cellXfs count="375">
    <xf numFmtId="0" fontId="0" fillId="0" borderId="0" xfId="0"/>
    <xf numFmtId="0" fontId="5" fillId="0" borderId="0" xfId="0" applyFont="1" applyFill="1" applyBorder="1"/>
    <xf numFmtId="0" fontId="9" fillId="0" borderId="0" xfId="0" applyFont="1"/>
    <xf numFmtId="0" fontId="9" fillId="0" borderId="0" xfId="0" applyFont="1" applyFill="1" applyBorder="1"/>
    <xf numFmtId="0" fontId="10" fillId="0" borderId="0" xfId="0" applyFont="1" applyFill="1" applyBorder="1"/>
    <xf numFmtId="0" fontId="9" fillId="0" borderId="0" xfId="0" applyFont="1" applyFill="1"/>
    <xf numFmtId="0" fontId="5" fillId="0" borderId="22" xfId="0" applyFont="1" applyBorder="1"/>
    <xf numFmtId="0" fontId="5" fillId="0" borderId="23" xfId="0" applyFont="1" applyBorder="1"/>
    <xf numFmtId="0" fontId="11" fillId="0" borderId="9" xfId="0" applyFont="1" applyBorder="1" applyAlignment="1">
      <alignment vertical="center" wrapText="1"/>
    </xf>
    <xf numFmtId="0" fontId="5" fillId="0" borderId="25" xfId="0" applyFont="1" applyBorder="1"/>
    <xf numFmtId="0" fontId="5" fillId="0" borderId="0" xfId="0" applyFont="1" applyBorder="1"/>
    <xf numFmtId="0" fontId="5" fillId="0" borderId="0" xfId="0" applyFont="1" applyFill="1" applyAlignment="1"/>
    <xf numFmtId="0" fontId="12" fillId="0" borderId="0" xfId="0" applyFont="1" applyFill="1" applyAlignment="1"/>
    <xf numFmtId="0" fontId="12" fillId="0" borderId="0" xfId="0" applyFont="1" applyFill="1" applyAlignment="1">
      <alignment horizontal="left"/>
    </xf>
    <xf numFmtId="3" fontId="13" fillId="0" borderId="0" xfId="0" applyNumberFormat="1" applyFont="1" applyFill="1" applyAlignment="1">
      <alignment horizontal="left"/>
    </xf>
    <xf numFmtId="0" fontId="13" fillId="0" borderId="0" xfId="0" applyFont="1" applyFill="1" applyAlignment="1">
      <alignment horizontal="left"/>
    </xf>
    <xf numFmtId="0" fontId="9" fillId="0" borderId="0" xfId="0" applyFont="1" applyAlignment="1">
      <alignment vertical="center"/>
    </xf>
    <xf numFmtId="0" fontId="14" fillId="0" borderId="0" xfId="0" applyFont="1" applyAlignment="1">
      <alignment vertical="center"/>
    </xf>
    <xf numFmtId="0" fontId="17" fillId="0" borderId="0" xfId="0" applyFont="1" applyAlignment="1">
      <alignment vertical="center"/>
    </xf>
    <xf numFmtId="0" fontId="17" fillId="0" borderId="1" xfId="0" applyFont="1" applyBorder="1" applyAlignment="1">
      <alignment vertical="center" wrapText="1"/>
    </xf>
    <xf numFmtId="49" fontId="17" fillId="2" borderId="2" xfId="0" applyNumberFormat="1" applyFont="1" applyFill="1" applyBorder="1" applyAlignment="1" applyProtection="1">
      <alignment vertical="center" wrapText="1"/>
      <protection locked="0"/>
    </xf>
    <xf numFmtId="0" fontId="17" fillId="0" borderId="3" xfId="0" applyFont="1" applyBorder="1" applyAlignment="1">
      <alignment vertical="center" wrapText="1"/>
    </xf>
    <xf numFmtId="49" fontId="17" fillId="2" borderId="4" xfId="0" applyNumberFormat="1" applyFont="1" applyFill="1" applyBorder="1" applyAlignment="1" applyProtection="1">
      <alignment vertical="center" wrapText="1"/>
      <protection locked="0"/>
    </xf>
    <xf numFmtId="49" fontId="17" fillId="2" borderId="4" xfId="0" applyNumberFormat="1" applyFont="1" applyFill="1" applyBorder="1" applyAlignment="1" applyProtection="1">
      <alignment horizontal="left" vertical="center" wrapText="1"/>
      <protection locked="0"/>
    </xf>
    <xf numFmtId="0" fontId="17" fillId="0" borderId="5" xfId="0" applyFont="1" applyBorder="1" applyAlignment="1">
      <alignment vertical="center" wrapText="1"/>
    </xf>
    <xf numFmtId="0" fontId="11" fillId="0" borderId="3" xfId="0" applyFont="1" applyBorder="1" applyAlignment="1">
      <alignment vertical="center" wrapText="1"/>
    </xf>
    <xf numFmtId="0" fontId="19" fillId="0" borderId="0" xfId="0" applyFont="1" applyFill="1" applyAlignment="1">
      <alignment horizontal="center" vertical="center"/>
    </xf>
    <xf numFmtId="0" fontId="20" fillId="5" borderId="1" xfId="0" applyFont="1" applyFill="1" applyBorder="1" applyAlignment="1">
      <alignment horizontal="center" vertical="center" wrapText="1"/>
    </xf>
    <xf numFmtId="0" fontId="9" fillId="5" borderId="1" xfId="0" applyFont="1" applyFill="1" applyBorder="1" applyAlignment="1">
      <alignment horizontal="center"/>
    </xf>
    <xf numFmtId="0" fontId="9" fillId="2" borderId="1" xfId="0" applyFont="1" applyFill="1" applyBorder="1" applyAlignment="1">
      <alignment horizontal="center"/>
    </xf>
    <xf numFmtId="0" fontId="9" fillId="2" borderId="1" xfId="0" applyFont="1" applyFill="1" applyBorder="1"/>
    <xf numFmtId="0" fontId="17" fillId="0" borderId="7" xfId="0" applyFont="1" applyBorder="1" applyAlignment="1">
      <alignment vertical="center" wrapText="1"/>
    </xf>
    <xf numFmtId="0" fontId="14" fillId="2" borderId="1" xfId="0" applyFont="1" applyFill="1" applyBorder="1" applyAlignment="1">
      <alignment vertical="center" wrapText="1"/>
    </xf>
    <xf numFmtId="0" fontId="21" fillId="0" borderId="0" xfId="0" applyFont="1"/>
    <xf numFmtId="0" fontId="9" fillId="0" borderId="0" xfId="0" applyFont="1" applyAlignment="1">
      <alignment vertical="top" wrapText="1"/>
    </xf>
    <xf numFmtId="0" fontId="9" fillId="0" borderId="0" xfId="0" applyFont="1" applyFill="1" applyAlignment="1">
      <alignment vertical="center"/>
    </xf>
    <xf numFmtId="0" fontId="17" fillId="0" borderId="7" xfId="0" applyFont="1" applyBorder="1" applyAlignment="1">
      <alignment vertical="center"/>
    </xf>
    <xf numFmtId="0" fontId="9" fillId="0" borderId="20" xfId="0" applyFont="1" applyBorder="1"/>
    <xf numFmtId="0" fontId="17" fillId="5" borderId="1" xfId="0" applyFont="1" applyFill="1" applyBorder="1" applyAlignment="1">
      <alignment vertical="center" wrapText="1"/>
    </xf>
    <xf numFmtId="38" fontId="14" fillId="2" borderId="1" xfId="2" applyFont="1" applyFill="1" applyBorder="1" applyAlignment="1">
      <alignment horizontal="right" vertical="center" wrapText="1"/>
    </xf>
    <xf numFmtId="38" fontId="14" fillId="2" borderId="3" xfId="2" applyFont="1" applyFill="1" applyBorder="1" applyAlignment="1">
      <alignment horizontal="right" vertical="center" wrapText="1"/>
    </xf>
    <xf numFmtId="0" fontId="9" fillId="0" borderId="3" xfId="0" applyFont="1" applyFill="1" applyBorder="1" applyAlignment="1">
      <alignment vertical="center" wrapText="1"/>
    </xf>
    <xf numFmtId="0" fontId="17" fillId="0" borderId="0" xfId="0" applyFont="1" applyBorder="1" applyAlignment="1">
      <alignment vertical="center"/>
    </xf>
    <xf numFmtId="0" fontId="17" fillId="3" borderId="1" xfId="0" applyFont="1" applyFill="1" applyBorder="1" applyAlignment="1">
      <alignment horizontal="center" vertical="center"/>
    </xf>
    <xf numFmtId="0" fontId="9" fillId="3" borderId="1" xfId="0" applyFont="1" applyFill="1" applyBorder="1" applyAlignment="1">
      <alignment horizontal="center"/>
    </xf>
    <xf numFmtId="0" fontId="9" fillId="0" borderId="21" xfId="0" applyFont="1" applyFill="1" applyBorder="1"/>
    <xf numFmtId="0" fontId="9" fillId="0" borderId="16" xfId="0" applyFont="1" applyBorder="1"/>
    <xf numFmtId="0" fontId="9" fillId="0" borderId="12" xfId="0" applyFont="1" applyBorder="1"/>
    <xf numFmtId="0" fontId="17" fillId="0" borderId="0" xfId="0" applyFont="1" applyFill="1" applyAlignment="1">
      <alignment vertical="center"/>
    </xf>
    <xf numFmtId="0" fontId="17" fillId="0" borderId="0" xfId="0" applyFont="1" applyAlignment="1">
      <alignment horizontal="center" vertical="center"/>
    </xf>
    <xf numFmtId="0" fontId="17" fillId="5" borderId="1" xfId="0" applyFont="1" applyFill="1" applyBorder="1" applyAlignment="1">
      <alignment horizontal="center" vertical="center" wrapText="1"/>
    </xf>
    <xf numFmtId="10" fontId="17" fillId="2" borderId="1" xfId="0" applyNumberFormat="1" applyFont="1" applyFill="1" applyBorder="1" applyAlignment="1">
      <alignment horizontal="right" vertical="center" wrapText="1"/>
    </xf>
    <xf numFmtId="0" fontId="9" fillId="0" borderId="1" xfId="0" applyFont="1" applyFill="1" applyBorder="1" applyAlignment="1">
      <alignment vertical="center" wrapText="1"/>
    </xf>
    <xf numFmtId="0" fontId="9" fillId="0" borderId="16" xfId="0" applyFont="1" applyFill="1" applyBorder="1"/>
    <xf numFmtId="0" fontId="9" fillId="0" borderId="12" xfId="0" applyFont="1" applyFill="1" applyBorder="1"/>
    <xf numFmtId="0" fontId="24" fillId="0" borderId="0" xfId="0" applyFont="1" applyFill="1" applyAlignment="1">
      <alignment horizontal="center" vertical="center"/>
    </xf>
    <xf numFmtId="0" fontId="25" fillId="0" borderId="0" xfId="0" applyFont="1" applyFill="1" applyBorder="1" applyAlignment="1">
      <alignment vertical="center" wrapText="1"/>
    </xf>
    <xf numFmtId="165" fontId="17" fillId="0" borderId="0" xfId="0" applyNumberFormat="1" applyFont="1" applyFill="1" applyBorder="1" applyAlignment="1">
      <alignment horizontal="right" vertical="center" wrapText="1"/>
    </xf>
    <xf numFmtId="0" fontId="26" fillId="0" borderId="0" xfId="0" applyFont="1" applyFill="1" applyAlignment="1">
      <alignment vertical="center"/>
    </xf>
    <xf numFmtId="0" fontId="26" fillId="5" borderId="1" xfId="0" applyFont="1" applyFill="1" applyBorder="1" applyAlignment="1">
      <alignment horizontal="center" vertical="center"/>
    </xf>
    <xf numFmtId="0" fontId="26" fillId="0" borderId="1" xfId="0" applyFont="1" applyFill="1" applyBorder="1" applyAlignment="1">
      <alignment vertical="center"/>
    </xf>
    <xf numFmtId="0" fontId="9" fillId="4" borderId="1" xfId="0" applyFont="1" applyFill="1" applyBorder="1" applyAlignment="1">
      <alignment horizontal="center"/>
    </xf>
    <xf numFmtId="0" fontId="9" fillId="0" borderId="1" xfId="0" applyFont="1" applyFill="1" applyBorder="1"/>
    <xf numFmtId="0" fontId="27" fillId="0" borderId="0" xfId="0" applyFont="1" applyAlignment="1">
      <alignment horizontal="right" vertical="center"/>
    </xf>
    <xf numFmtId="0" fontId="17" fillId="0" borderId="1" xfId="0" applyFont="1" applyFill="1" applyBorder="1" applyAlignment="1">
      <alignment vertical="center" wrapText="1"/>
    </xf>
    <xf numFmtId="0" fontId="9" fillId="5" borderId="2" xfId="0" applyFont="1" applyFill="1" applyBorder="1" applyAlignment="1">
      <alignment horizontal="center" vertical="center" wrapText="1"/>
    </xf>
    <xf numFmtId="38" fontId="17" fillId="0" borderId="20" xfId="2" applyFont="1" applyFill="1" applyBorder="1" applyAlignment="1">
      <alignment vertical="center" wrapText="1"/>
    </xf>
    <xf numFmtId="0" fontId="9" fillId="0" borderId="20" xfId="0" applyFont="1" applyFill="1" applyBorder="1" applyAlignment="1">
      <alignment horizontal="center" vertical="center" wrapText="1"/>
    </xf>
    <xf numFmtId="38" fontId="17" fillId="2" borderId="1" xfId="2" applyFont="1" applyFill="1" applyBorder="1" applyAlignment="1">
      <alignment horizontal="right" vertical="center" wrapText="1"/>
    </xf>
    <xf numFmtId="3" fontId="17" fillId="2" borderId="1" xfId="0" applyNumberFormat="1" applyFont="1" applyFill="1" applyBorder="1" applyAlignment="1">
      <alignment horizontal="right" vertical="center" wrapText="1"/>
    </xf>
    <xf numFmtId="38" fontId="9" fillId="2" borderId="1" xfId="2" applyFont="1" applyFill="1" applyBorder="1" applyAlignment="1"/>
    <xf numFmtId="0" fontId="28" fillId="2" borderId="1" xfId="0" applyFont="1" applyFill="1" applyBorder="1"/>
    <xf numFmtId="0" fontId="31" fillId="0" borderId="0" xfId="0" applyFont="1" applyAlignment="1">
      <alignment vertical="center"/>
    </xf>
    <xf numFmtId="0" fontId="16" fillId="0" borderId="0" xfId="0" applyFont="1" applyFill="1" applyAlignment="1">
      <alignment horizontal="right" vertical="center"/>
    </xf>
    <xf numFmtId="0" fontId="9" fillId="0" borderId="0" xfId="0" applyFont="1" applyFill="1" applyBorder="1" applyAlignment="1">
      <alignment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right" vertical="center" wrapText="1"/>
    </xf>
    <xf numFmtId="166" fontId="17" fillId="2" borderId="4" xfId="3" applyNumberFormat="1" applyFont="1" applyFill="1" applyBorder="1" applyAlignment="1">
      <alignment vertical="center" wrapText="1"/>
    </xf>
    <xf numFmtId="2" fontId="17" fillId="2" borderId="4" xfId="0" applyNumberFormat="1" applyFont="1" applyFill="1" applyBorder="1" applyAlignment="1">
      <alignment horizontal="center" vertical="center" wrapText="1"/>
    </xf>
    <xf numFmtId="2" fontId="17" fillId="2" borderId="3" xfId="0" applyNumberFormat="1" applyFont="1" applyFill="1" applyBorder="1" applyAlignment="1">
      <alignment horizontal="center" vertical="center" wrapText="1"/>
    </xf>
    <xf numFmtId="0" fontId="20" fillId="0" borderId="9" xfId="0" applyFont="1" applyBorder="1" applyAlignment="1">
      <alignment horizontal="center"/>
    </xf>
    <xf numFmtId="0" fontId="32" fillId="0" borderId="9" xfId="0" applyFont="1" applyBorder="1"/>
    <xf numFmtId="0" fontId="20" fillId="0" borderId="27" xfId="0" applyFont="1" applyFill="1" applyBorder="1" applyAlignment="1">
      <alignment horizontal="left"/>
    </xf>
    <xf numFmtId="0" fontId="11" fillId="0" borderId="9" xfId="0" applyFont="1" applyFill="1" applyBorder="1" applyAlignment="1">
      <alignment vertical="center" wrapText="1"/>
    </xf>
    <xf numFmtId="0" fontId="9" fillId="0" borderId="9" xfId="0" applyFont="1" applyBorder="1" applyAlignment="1">
      <alignment vertical="center"/>
    </xf>
    <xf numFmtId="0" fontId="9" fillId="0" borderId="1" xfId="0" applyFont="1" applyBorder="1" applyAlignment="1">
      <alignment horizontal="left" vertical="center" wrapText="1"/>
    </xf>
    <xf numFmtId="0" fontId="35" fillId="0" borderId="0" xfId="0" applyFont="1"/>
    <xf numFmtId="0" fontId="35" fillId="0" borderId="0" xfId="0" applyFont="1" applyFill="1" applyBorder="1"/>
    <xf numFmtId="0" fontId="36" fillId="0" borderId="0" xfId="0" applyFont="1" applyFill="1" applyBorder="1"/>
    <xf numFmtId="0" fontId="35" fillId="0" borderId="0" xfId="0" applyFont="1" applyFill="1"/>
    <xf numFmtId="0" fontId="37" fillId="0" borderId="9" xfId="0" applyFont="1" applyBorder="1" applyAlignment="1">
      <alignment horizontal="center"/>
    </xf>
    <xf numFmtId="0" fontId="38" fillId="0" borderId="22" xfId="0" applyFont="1" applyBorder="1"/>
    <xf numFmtId="0" fontId="38" fillId="0" borderId="23" xfId="0" applyFont="1" applyBorder="1"/>
    <xf numFmtId="0" fontId="37" fillId="0" borderId="27" xfId="0" applyFont="1" applyFill="1" applyBorder="1" applyAlignment="1">
      <alignment horizontal="left"/>
    </xf>
    <xf numFmtId="0" fontId="37" fillId="0" borderId="9" xfId="0" applyFont="1" applyBorder="1"/>
    <xf numFmtId="0" fontId="38" fillId="0" borderId="24" xfId="0" applyFont="1" applyBorder="1"/>
    <xf numFmtId="0" fontId="38" fillId="0" borderId="25" xfId="0" applyFont="1" applyBorder="1"/>
    <xf numFmtId="0" fontId="39" fillId="0" borderId="9" xfId="0" applyFont="1" applyFill="1" applyBorder="1" applyAlignment="1">
      <alignment vertical="center" wrapText="1"/>
    </xf>
    <xf numFmtId="0" fontId="38" fillId="0" borderId="0" xfId="0" applyFont="1" applyBorder="1"/>
    <xf numFmtId="0" fontId="38" fillId="0" borderId="0" xfId="0" applyFont="1" applyFill="1" applyBorder="1"/>
    <xf numFmtId="0" fontId="38" fillId="0" borderId="0" xfId="0" applyFont="1" applyFill="1" applyAlignment="1"/>
    <xf numFmtId="0" fontId="40" fillId="0" borderId="0" xfId="0" applyFont="1" applyFill="1" applyAlignment="1"/>
    <xf numFmtId="3" fontId="41" fillId="0" borderId="0" xfId="0" applyNumberFormat="1" applyFont="1" applyFill="1" applyAlignment="1">
      <alignment horizontal="left"/>
    </xf>
    <xf numFmtId="0" fontId="40" fillId="0" borderId="0" xfId="0" applyFont="1" applyFill="1" applyAlignment="1">
      <alignment horizontal="left"/>
    </xf>
    <xf numFmtId="0" fontId="41" fillId="0" borderId="0" xfId="0" applyFont="1" applyFill="1" applyAlignment="1">
      <alignment horizontal="left"/>
    </xf>
    <xf numFmtId="0" fontId="42" fillId="0" borderId="0" xfId="0" applyFont="1" applyAlignment="1">
      <alignment vertical="center"/>
    </xf>
    <xf numFmtId="0" fontId="44" fillId="0" borderId="0" xfId="0" applyFont="1" applyFill="1" applyAlignment="1">
      <alignment horizontal="right" vertical="center"/>
    </xf>
    <xf numFmtId="0" fontId="45" fillId="0" borderId="0" xfId="0" applyFont="1" applyAlignment="1">
      <alignment vertical="center"/>
    </xf>
    <xf numFmtId="0" fontId="35" fillId="0" borderId="0" xfId="0" applyFont="1" applyAlignment="1">
      <alignment vertical="center"/>
    </xf>
    <xf numFmtId="0" fontId="45" fillId="0" borderId="1" xfId="0" applyFont="1" applyBorder="1" applyAlignment="1">
      <alignment vertical="center" wrapText="1"/>
    </xf>
    <xf numFmtId="49" fontId="45" fillId="2" borderId="2" xfId="0" applyNumberFormat="1" applyFont="1" applyFill="1" applyBorder="1" applyAlignment="1" applyProtection="1">
      <alignment vertical="center" wrapText="1"/>
      <protection locked="0"/>
    </xf>
    <xf numFmtId="0" fontId="39" fillId="0" borderId="9" xfId="0" applyFont="1" applyBorder="1" applyAlignment="1">
      <alignment vertical="center" wrapText="1"/>
    </xf>
    <xf numFmtId="0" fontId="45" fillId="0" borderId="3" xfId="0" applyFont="1" applyBorder="1" applyAlignment="1">
      <alignment vertical="center" wrapText="1"/>
    </xf>
    <xf numFmtId="49" fontId="45" fillId="2" borderId="4" xfId="0" applyNumberFormat="1" applyFont="1" applyFill="1" applyBorder="1" applyAlignment="1" applyProtection="1">
      <alignment vertical="center" wrapText="1"/>
      <protection locked="0"/>
    </xf>
    <xf numFmtId="49" fontId="45" fillId="2" borderId="4" xfId="0" applyNumberFormat="1" applyFont="1" applyFill="1" applyBorder="1" applyAlignment="1" applyProtection="1">
      <alignment horizontal="left" vertical="center" wrapText="1"/>
      <protection locked="0"/>
    </xf>
    <xf numFmtId="0" fontId="45" fillId="0" borderId="5" xfId="0" applyFont="1" applyBorder="1" applyAlignment="1">
      <alignment vertical="center" wrapText="1"/>
    </xf>
    <xf numFmtId="0" fontId="39" fillId="0" borderId="3" xfId="0" applyFont="1" applyBorder="1" applyAlignment="1">
      <alignment vertical="center" wrapText="1"/>
    </xf>
    <xf numFmtId="0" fontId="37" fillId="5" borderId="1" xfId="0" applyFont="1" applyFill="1" applyBorder="1" applyAlignment="1">
      <alignment horizontal="center" vertical="center" wrapText="1"/>
    </xf>
    <xf numFmtId="0" fontId="35" fillId="5" borderId="1" xfId="0" applyFont="1" applyFill="1" applyBorder="1" applyAlignment="1">
      <alignment horizontal="center"/>
    </xf>
    <xf numFmtId="0" fontId="35" fillId="2" borderId="1" xfId="0" applyFont="1" applyFill="1" applyBorder="1" applyAlignment="1">
      <alignment horizontal="center"/>
    </xf>
    <xf numFmtId="0" fontId="35" fillId="0" borderId="9" xfId="0" applyFont="1" applyBorder="1" applyAlignment="1">
      <alignment vertical="center"/>
    </xf>
    <xf numFmtId="0" fontId="35" fillId="2" borderId="1" xfId="0" applyFont="1" applyFill="1" applyBorder="1"/>
    <xf numFmtId="0" fontId="45" fillId="0" borderId="7" xfId="0" applyFont="1" applyBorder="1" applyAlignment="1">
      <alignment vertical="center" wrapText="1"/>
    </xf>
    <xf numFmtId="0" fontId="42" fillId="2" borderId="1" xfId="0" applyFont="1" applyFill="1" applyBorder="1" applyAlignment="1">
      <alignment vertical="center" wrapText="1"/>
    </xf>
    <xf numFmtId="0" fontId="47" fillId="0" borderId="0" xfId="0" applyFont="1"/>
    <xf numFmtId="0" fontId="35" fillId="0" borderId="0" xfId="0" applyFont="1" applyFill="1" applyAlignment="1">
      <alignment vertical="center"/>
    </xf>
    <xf numFmtId="0" fontId="45" fillId="0" borderId="7" xfId="0" applyFont="1" applyBorder="1" applyAlignment="1">
      <alignment vertical="center"/>
    </xf>
    <xf numFmtId="0" fontId="35" fillId="0" borderId="20" xfId="0" applyFont="1" applyBorder="1"/>
    <xf numFmtId="0" fontId="45" fillId="5" borderId="1" xfId="0" applyFont="1" applyFill="1" applyBorder="1" applyAlignment="1">
      <alignment vertical="center" wrapText="1"/>
    </xf>
    <xf numFmtId="0" fontId="35" fillId="5" borderId="2" xfId="0" applyFont="1" applyFill="1" applyBorder="1" applyAlignment="1">
      <alignment horizontal="center" vertical="center" wrapText="1"/>
    </xf>
    <xf numFmtId="38" fontId="42" fillId="2" borderId="1" xfId="2" applyFont="1" applyFill="1" applyBorder="1" applyAlignment="1">
      <alignment horizontal="right" vertical="center" wrapText="1"/>
    </xf>
    <xf numFmtId="38" fontId="42" fillId="2" borderId="3" xfId="2" applyFont="1" applyFill="1" applyBorder="1" applyAlignment="1">
      <alignment horizontal="right" vertical="center" wrapText="1"/>
    </xf>
    <xf numFmtId="0" fontId="35" fillId="0" borderId="3" xfId="0" applyFont="1" applyFill="1" applyBorder="1" applyAlignment="1">
      <alignment vertical="center" wrapText="1"/>
    </xf>
    <xf numFmtId="0" fontId="35" fillId="0" borderId="0" xfId="0" applyFont="1" applyFill="1" applyAlignment="1">
      <alignment horizontal="left"/>
    </xf>
    <xf numFmtId="0" fontId="35" fillId="0" borderId="0" xfId="0" applyFont="1" applyAlignment="1">
      <alignment horizontal="left"/>
    </xf>
    <xf numFmtId="0" fontId="9" fillId="0" borderId="0" xfId="0" applyFont="1" applyAlignment="1">
      <alignment horizontal="left"/>
    </xf>
    <xf numFmtId="0" fontId="9" fillId="0" borderId="0" xfId="0" applyFont="1" applyAlignment="1">
      <alignment horizontal="left" vertical="center"/>
    </xf>
    <xf numFmtId="0" fontId="50" fillId="0" borderId="0" xfId="0" applyFont="1" applyFill="1" applyAlignment="1">
      <alignment horizontal="center" vertical="center"/>
    </xf>
    <xf numFmtId="0" fontId="45" fillId="0" borderId="0" xfId="0" applyFont="1" applyBorder="1" applyAlignment="1">
      <alignment vertical="center"/>
    </xf>
    <xf numFmtId="0" fontId="45" fillId="3" borderId="1" xfId="0" applyFont="1" applyFill="1" applyBorder="1" applyAlignment="1">
      <alignment horizontal="center" vertical="center"/>
    </xf>
    <xf numFmtId="0" fontId="35" fillId="3" borderId="1" xfId="0" applyFont="1" applyFill="1" applyBorder="1" applyAlignment="1">
      <alignment horizontal="center"/>
    </xf>
    <xf numFmtId="0" fontId="45" fillId="0" borderId="1" xfId="0" applyFont="1" applyFill="1" applyBorder="1" applyAlignment="1">
      <alignment vertical="center" wrapText="1"/>
    </xf>
    <xf numFmtId="0" fontId="35" fillId="0" borderId="21" xfId="0" applyFont="1" applyFill="1" applyBorder="1"/>
    <xf numFmtId="0" fontId="35" fillId="0" borderId="1" xfId="0" applyFont="1" applyBorder="1" applyAlignment="1">
      <alignment horizontal="left" vertical="center" wrapText="1"/>
    </xf>
    <xf numFmtId="0" fontId="45" fillId="0" borderId="0" xfId="0" applyFont="1" applyAlignment="1">
      <alignment horizontal="center" vertical="center"/>
    </xf>
    <xf numFmtId="0" fontId="45" fillId="5" borderId="1" xfId="0" applyFont="1" applyFill="1" applyBorder="1" applyAlignment="1">
      <alignment horizontal="center" vertical="center" wrapText="1"/>
    </xf>
    <xf numFmtId="0" fontId="35" fillId="0" borderId="20" xfId="0" applyFont="1" applyFill="1" applyBorder="1" applyAlignment="1">
      <alignment horizontal="center" vertical="center" wrapText="1"/>
    </xf>
    <xf numFmtId="166" fontId="45" fillId="2" borderId="4" xfId="3" applyNumberFormat="1" applyFont="1" applyFill="1" applyBorder="1" applyAlignment="1">
      <alignment vertical="center" wrapText="1"/>
    </xf>
    <xf numFmtId="38" fontId="45" fillId="0" borderId="20" xfId="2" applyFont="1" applyFill="1" applyBorder="1" applyAlignment="1">
      <alignment vertical="center" wrapText="1"/>
    </xf>
    <xf numFmtId="0" fontId="35" fillId="0" borderId="16" xfId="0" applyFont="1" applyBorder="1"/>
    <xf numFmtId="0" fontId="35" fillId="0" borderId="12" xfId="0" applyFont="1" applyBorder="1"/>
    <xf numFmtId="0" fontId="42" fillId="0" borderId="1" xfId="0" applyFont="1" applyBorder="1" applyAlignment="1">
      <alignment vertical="center"/>
    </xf>
    <xf numFmtId="10" fontId="45" fillId="2" borderId="1" xfId="0" applyNumberFormat="1" applyFont="1" applyFill="1" applyBorder="1" applyAlignment="1">
      <alignment horizontal="right" vertical="center" wrapText="1"/>
    </xf>
    <xf numFmtId="0" fontId="45" fillId="0" borderId="0" xfId="0" applyFont="1" applyFill="1" applyAlignment="1">
      <alignment vertical="center"/>
    </xf>
    <xf numFmtId="0" fontId="54" fillId="0" borderId="0" xfId="0" applyFont="1"/>
    <xf numFmtId="0" fontId="35" fillId="0" borderId="1" xfId="0" applyFont="1" applyFill="1" applyBorder="1" applyAlignment="1">
      <alignment vertical="center" wrapText="1"/>
    </xf>
    <xf numFmtId="38" fontId="45" fillId="2" borderId="1" xfId="2" applyFont="1" applyFill="1" applyBorder="1" applyAlignment="1">
      <alignment horizontal="right" vertical="center" wrapText="1"/>
    </xf>
    <xf numFmtId="3" fontId="45" fillId="2" borderId="1" xfId="0" applyNumberFormat="1" applyFont="1" applyFill="1" applyBorder="1" applyAlignment="1">
      <alignment horizontal="right" vertical="center" wrapText="1"/>
    </xf>
    <xf numFmtId="38" fontId="35" fillId="2" borderId="1" xfId="2" applyFont="1" applyFill="1" applyBorder="1" applyAlignment="1"/>
    <xf numFmtId="0" fontId="55" fillId="0" borderId="0" xfId="0" applyFont="1" applyFill="1" applyBorder="1" applyAlignment="1">
      <alignment vertical="center" wrapText="1"/>
    </xf>
    <xf numFmtId="165" fontId="45" fillId="0" borderId="0" xfId="0" applyNumberFormat="1" applyFont="1" applyFill="1" applyBorder="1" applyAlignment="1">
      <alignment horizontal="right" vertical="center" wrapText="1"/>
    </xf>
    <xf numFmtId="0" fontId="35" fillId="0" borderId="16" xfId="0" applyFont="1" applyFill="1" applyBorder="1"/>
    <xf numFmtId="0" fontId="35" fillId="0" borderId="12" xfId="0" applyFont="1" applyFill="1" applyBorder="1"/>
    <xf numFmtId="0" fontId="53" fillId="0" borderId="0" xfId="0" applyFont="1" applyFill="1" applyAlignment="1">
      <alignment horizontal="center" vertical="center"/>
    </xf>
    <xf numFmtId="0" fontId="56" fillId="0" borderId="0" xfId="0" applyFont="1" applyFill="1" applyAlignment="1">
      <alignment vertical="center"/>
    </xf>
    <xf numFmtId="0" fontId="56" fillId="5" borderId="1" xfId="0" applyFont="1" applyFill="1" applyBorder="1" applyAlignment="1">
      <alignment horizontal="center" vertical="center"/>
    </xf>
    <xf numFmtId="0" fontId="56" fillId="0" borderId="1" xfId="0" applyFont="1" applyFill="1" applyBorder="1" applyAlignment="1">
      <alignment vertical="center"/>
    </xf>
    <xf numFmtId="0" fontId="35" fillId="4" borderId="1" xfId="0" applyFont="1" applyFill="1" applyBorder="1" applyAlignment="1">
      <alignment horizontal="center"/>
    </xf>
    <xf numFmtId="0" fontId="35" fillId="0" borderId="1" xfId="0" applyFont="1" applyFill="1" applyBorder="1"/>
    <xf numFmtId="0" fontId="48" fillId="0" borderId="0" xfId="0" applyFont="1" applyFill="1" applyAlignment="1">
      <alignment vertical="center"/>
    </xf>
    <xf numFmtId="0" fontId="35" fillId="0" borderId="0" xfId="0" applyFont="1" applyFill="1" applyBorder="1" applyAlignment="1">
      <alignment vertical="center"/>
    </xf>
    <xf numFmtId="0" fontId="45" fillId="0" borderId="0" xfId="0" applyFont="1" applyFill="1" applyBorder="1" applyAlignment="1">
      <alignment horizontal="center" vertical="center" wrapText="1"/>
    </xf>
    <xf numFmtId="2" fontId="45" fillId="2" borderId="4" xfId="0" applyNumberFormat="1" applyFont="1" applyFill="1" applyBorder="1" applyAlignment="1">
      <alignment horizontal="center" vertical="center" wrapText="1"/>
    </xf>
    <xf numFmtId="2" fontId="45" fillId="2" borderId="3" xfId="0" applyNumberFormat="1" applyFont="1" applyFill="1" applyBorder="1" applyAlignment="1">
      <alignment horizontal="center" vertical="center" wrapText="1"/>
    </xf>
    <xf numFmtId="0" fontId="45" fillId="0" borderId="0" xfId="0" applyFont="1" applyFill="1" applyBorder="1" applyAlignment="1">
      <alignment horizontal="right" vertical="center" wrapText="1"/>
    </xf>
    <xf numFmtId="0" fontId="44" fillId="0" borderId="0" xfId="0" applyFont="1" applyAlignment="1">
      <alignment vertical="center"/>
    </xf>
    <xf numFmtId="0" fontId="57" fillId="0" borderId="0" xfId="0" applyFont="1" applyAlignment="1">
      <alignment horizontal="right" vertical="center"/>
    </xf>
    <xf numFmtId="0" fontId="59" fillId="0" borderId="22" xfId="0" applyFont="1" applyBorder="1"/>
    <xf numFmtId="0" fontId="59" fillId="0" borderId="24" xfId="0" applyFont="1" applyBorder="1"/>
    <xf numFmtId="0" fontId="61" fillId="0" borderId="0" xfId="0" applyFont="1" applyAlignment="1">
      <alignment vertical="center"/>
    </xf>
    <xf numFmtId="0" fontId="61" fillId="0" borderId="1" xfId="0" applyFont="1" applyBorder="1" applyAlignment="1">
      <alignment vertical="center" wrapText="1"/>
    </xf>
    <xf numFmtId="0" fontId="61" fillId="0" borderId="3" xfId="0" applyFont="1" applyBorder="1" applyAlignment="1">
      <alignment vertical="center" wrapText="1"/>
    </xf>
    <xf numFmtId="0" fontId="61" fillId="0" borderId="5" xfId="0" applyFont="1" applyBorder="1" applyAlignment="1">
      <alignment vertical="center" wrapText="1"/>
    </xf>
    <xf numFmtId="0" fontId="36" fillId="5" borderId="1" xfId="0" applyFont="1" applyFill="1" applyBorder="1" applyAlignment="1">
      <alignment horizontal="center" vertical="center" wrapText="1"/>
    </xf>
    <xf numFmtId="0" fontId="36" fillId="5" borderId="1" xfId="0" applyFont="1" applyFill="1" applyBorder="1" applyAlignment="1">
      <alignment horizontal="center"/>
    </xf>
    <xf numFmtId="0" fontId="36" fillId="2" borderId="1" xfId="0" applyFont="1" applyFill="1" applyBorder="1" applyAlignment="1">
      <alignment horizontal="center"/>
    </xf>
    <xf numFmtId="0" fontId="36" fillId="2" borderId="1" xfId="0" applyFont="1" applyFill="1" applyBorder="1"/>
    <xf numFmtId="0" fontId="61" fillId="0" borderId="7" xfId="0" applyFont="1" applyBorder="1" applyAlignment="1">
      <alignment vertical="center" wrapText="1"/>
    </xf>
    <xf numFmtId="0" fontId="36" fillId="0" borderId="0" xfId="0" applyFont="1" applyFill="1" applyAlignment="1">
      <alignment vertical="center"/>
    </xf>
    <xf numFmtId="0" fontId="61" fillId="0" borderId="7" xfId="0" applyFont="1" applyBorder="1" applyAlignment="1">
      <alignment vertical="center"/>
    </xf>
    <xf numFmtId="0" fontId="36" fillId="0" borderId="20" xfId="0" applyFont="1" applyBorder="1"/>
    <xf numFmtId="0" fontId="36" fillId="5" borderId="2" xfId="0" applyFont="1" applyFill="1" applyBorder="1" applyAlignment="1">
      <alignment horizontal="center" vertical="center" wrapText="1"/>
    </xf>
    <xf numFmtId="38" fontId="61" fillId="2" borderId="1" xfId="2" applyFont="1" applyFill="1" applyBorder="1" applyAlignment="1">
      <alignment horizontal="right" vertical="center" wrapText="1"/>
    </xf>
    <xf numFmtId="0" fontId="36" fillId="0" borderId="3" xfId="0" applyFont="1" applyFill="1" applyBorder="1" applyAlignment="1">
      <alignment vertical="center" wrapText="1"/>
    </xf>
    <xf numFmtId="0" fontId="61" fillId="0" borderId="0" xfId="0" applyFont="1" applyBorder="1" applyAlignment="1">
      <alignment vertical="center"/>
    </xf>
    <xf numFmtId="0" fontId="61" fillId="3" borderId="1" xfId="0" applyFont="1" applyFill="1" applyBorder="1" applyAlignment="1">
      <alignment horizontal="center" vertical="center"/>
    </xf>
    <xf numFmtId="0" fontId="36" fillId="3" borderId="1" xfId="0" applyFont="1" applyFill="1" applyBorder="1" applyAlignment="1">
      <alignment horizontal="center"/>
    </xf>
    <xf numFmtId="0" fontId="61" fillId="0" borderId="1" xfId="0" applyFont="1" applyFill="1" applyBorder="1" applyAlignment="1">
      <alignment vertical="center" wrapText="1"/>
    </xf>
    <xf numFmtId="0" fontId="36" fillId="0" borderId="21" xfId="0" applyFont="1" applyFill="1" applyBorder="1"/>
    <xf numFmtId="0" fontId="36" fillId="0" borderId="1" xfId="0" applyFont="1" applyBorder="1" applyAlignment="1">
      <alignment horizontal="left" vertical="center" wrapText="1"/>
    </xf>
    <xf numFmtId="0" fontId="61" fillId="0" borderId="0" xfId="0" applyFont="1" applyFill="1" applyAlignment="1">
      <alignment vertical="center"/>
    </xf>
    <xf numFmtId="0" fontId="36" fillId="0" borderId="1" xfId="0" applyFont="1" applyFill="1" applyBorder="1" applyAlignment="1">
      <alignment vertical="center" wrapText="1"/>
    </xf>
    <xf numFmtId="10" fontId="61" fillId="2" borderId="1" xfId="0" applyNumberFormat="1" applyFont="1" applyFill="1" applyBorder="1" applyAlignment="1">
      <alignment horizontal="right" vertical="center" wrapText="1"/>
    </xf>
    <xf numFmtId="3" fontId="61" fillId="2" borderId="1" xfId="0" applyNumberFormat="1" applyFont="1" applyFill="1" applyBorder="1" applyAlignment="1">
      <alignment horizontal="right" vertical="center" wrapText="1"/>
    </xf>
    <xf numFmtId="38" fontId="36" fillId="2" borderId="1" xfId="2" applyFont="1" applyFill="1" applyBorder="1" applyAlignment="1"/>
    <xf numFmtId="0" fontId="36" fillId="0" borderId="16" xfId="0" applyFont="1" applyFill="1" applyBorder="1"/>
    <xf numFmtId="0" fontId="36" fillId="0" borderId="12" xfId="0" applyFont="1" applyFill="1" applyBorder="1"/>
    <xf numFmtId="0" fontId="36" fillId="0" borderId="1" xfId="0" applyFont="1" applyFill="1" applyBorder="1" applyAlignment="1">
      <alignment vertical="center"/>
    </xf>
    <xf numFmtId="0" fontId="36" fillId="4" borderId="1" xfId="0" applyFont="1" applyFill="1" applyBorder="1" applyAlignment="1">
      <alignment horizontal="center"/>
    </xf>
    <xf numFmtId="0" fontId="36" fillId="0" borderId="1" xfId="0" applyFont="1" applyFill="1" applyBorder="1"/>
    <xf numFmtId="2" fontId="61" fillId="2" borderId="4" xfId="0" applyNumberFormat="1" applyFont="1" applyFill="1" applyBorder="1" applyAlignment="1">
      <alignment horizontal="center" vertical="center" wrapText="1"/>
    </xf>
    <xf numFmtId="2" fontId="61" fillId="2" borderId="3" xfId="0" applyNumberFormat="1" applyFont="1" applyFill="1" applyBorder="1" applyAlignment="1">
      <alignment horizontal="center" vertical="center" wrapText="1"/>
    </xf>
    <xf numFmtId="0" fontId="37" fillId="0" borderId="27" xfId="0" applyFont="1" applyFill="1" applyBorder="1" applyAlignment="1">
      <alignment horizontal="left" wrapText="1"/>
    </xf>
    <xf numFmtId="0" fontId="37" fillId="0" borderId="9" xfId="0" applyFont="1" applyBorder="1" applyAlignment="1">
      <alignment wrapText="1"/>
    </xf>
    <xf numFmtId="0" fontId="37" fillId="0" borderId="9" xfId="0" applyFont="1" applyBorder="1" applyAlignment="1">
      <alignment vertical="center"/>
    </xf>
    <xf numFmtId="0" fontId="35" fillId="0" borderId="0" xfId="0" applyFont="1" applyAlignment="1">
      <alignment vertical="top" wrapText="1"/>
    </xf>
    <xf numFmtId="0" fontId="5" fillId="0" borderId="24" xfId="0" applyFont="1" applyFill="1" applyBorder="1"/>
    <xf numFmtId="0" fontId="14" fillId="0" borderId="0" xfId="0" applyFont="1" applyBorder="1" applyAlignment="1">
      <alignment vertical="center"/>
    </xf>
    <xf numFmtId="0" fontId="9" fillId="0" borderId="9" xfId="0" applyFont="1" applyFill="1" applyBorder="1"/>
    <xf numFmtId="0" fontId="9" fillId="0" borderId="9" xfId="0" applyFont="1" applyFill="1" applyBorder="1" applyAlignment="1">
      <alignment horizontal="center"/>
    </xf>
    <xf numFmtId="0" fontId="9" fillId="0" borderId="32" xfId="0" applyFont="1" applyFill="1" applyBorder="1"/>
    <xf numFmtId="0" fontId="9" fillId="0" borderId="33" xfId="0" applyFont="1" applyFill="1" applyBorder="1"/>
    <xf numFmtId="0" fontId="65" fillId="0" borderId="0" xfId="0" applyFont="1" applyAlignment="1">
      <alignment vertical="center"/>
    </xf>
    <xf numFmtId="0" fontId="28" fillId="0" borderId="0" xfId="0" applyFont="1" applyAlignment="1">
      <alignment vertical="center"/>
    </xf>
    <xf numFmtId="0" fontId="28" fillId="0" borderId="0" xfId="0" applyFont="1"/>
    <xf numFmtId="0" fontId="65" fillId="3" borderId="1" xfId="0" applyFont="1" applyFill="1" applyBorder="1" applyAlignment="1">
      <alignment horizontal="center" vertical="center"/>
    </xf>
    <xf numFmtId="0" fontId="28" fillId="3" borderId="1" xfId="0" applyFont="1" applyFill="1" applyBorder="1" applyAlignment="1">
      <alignment horizontal="center"/>
    </xf>
    <xf numFmtId="0" fontId="28" fillId="0" borderId="1" xfId="0" applyFont="1" applyBorder="1" applyAlignment="1">
      <alignment horizontal="left" vertical="center" wrapText="1"/>
    </xf>
    <xf numFmtId="0" fontId="65" fillId="0" borderId="1" xfId="0" applyFont="1" applyBorder="1" applyAlignment="1">
      <alignment horizontal="left" vertical="center" wrapText="1"/>
    </xf>
    <xf numFmtId="0" fontId="28" fillId="2" borderId="1" xfId="0" applyFont="1" applyFill="1" applyBorder="1" applyAlignment="1">
      <alignment horizontal="center"/>
    </xf>
    <xf numFmtId="0" fontId="35" fillId="0" borderId="9" xfId="0" applyFont="1" applyFill="1" applyBorder="1" applyAlignment="1">
      <alignment horizontal="center"/>
    </xf>
    <xf numFmtId="0" fontId="35" fillId="0" borderId="9" xfId="0" applyFont="1" applyFill="1" applyBorder="1"/>
    <xf numFmtId="0" fontId="35" fillId="0" borderId="33" xfId="0" applyFont="1" applyFill="1" applyBorder="1"/>
    <xf numFmtId="0" fontId="35" fillId="0" borderId="32" xfId="0" applyFont="1" applyFill="1" applyBorder="1"/>
    <xf numFmtId="0" fontId="42" fillId="0" borderId="0" xfId="0" applyFont="1" applyBorder="1" applyAlignment="1">
      <alignment vertical="center"/>
    </xf>
    <xf numFmtId="0" fontId="9" fillId="0" borderId="0" xfId="0" applyFont="1" applyBorder="1"/>
    <xf numFmtId="0" fontId="37" fillId="0" borderId="9" xfId="0" applyFont="1" applyFill="1" applyBorder="1" applyAlignment="1">
      <alignment horizontal="center"/>
    </xf>
    <xf numFmtId="0" fontId="37" fillId="0" borderId="0" xfId="0" applyFont="1" applyFill="1" applyBorder="1" applyAlignment="1">
      <alignment horizontal="center"/>
    </xf>
    <xf numFmtId="0" fontId="37" fillId="0" borderId="9" xfId="0" applyFont="1" applyFill="1" applyBorder="1"/>
    <xf numFmtId="0" fontId="37" fillId="0" borderId="0" xfId="0" applyFont="1" applyFill="1" applyBorder="1"/>
    <xf numFmtId="0" fontId="37" fillId="0" borderId="33" xfId="0" applyFont="1" applyFill="1" applyBorder="1"/>
    <xf numFmtId="0" fontId="39" fillId="0" borderId="18" xfId="0" applyFont="1" applyFill="1" applyBorder="1" applyAlignment="1">
      <alignment vertical="center" wrapText="1"/>
    </xf>
    <xf numFmtId="0" fontId="37" fillId="0" borderId="32" xfId="0" applyFont="1" applyFill="1" applyBorder="1"/>
    <xf numFmtId="0" fontId="37" fillId="0" borderId="0" xfId="0" applyFont="1"/>
    <xf numFmtId="0" fontId="39" fillId="0" borderId="31" xfId="0" applyFont="1" applyFill="1" applyBorder="1" applyAlignment="1">
      <alignment vertical="center" wrapText="1"/>
    </xf>
    <xf numFmtId="0" fontId="39" fillId="0" borderId="0" xfId="0" applyFont="1" applyFill="1" applyBorder="1" applyAlignment="1">
      <alignment vertical="center" wrapText="1"/>
    </xf>
    <xf numFmtId="0" fontId="39" fillId="0" borderId="0" xfId="0" applyFont="1" applyBorder="1" applyAlignment="1">
      <alignment vertical="center" wrapText="1"/>
    </xf>
    <xf numFmtId="0" fontId="35" fillId="0" borderId="0" xfId="0" applyFont="1" applyBorder="1" applyAlignment="1">
      <alignment vertical="center"/>
    </xf>
    <xf numFmtId="0" fontId="17" fillId="5" borderId="2" xfId="0" applyFont="1" applyFill="1" applyBorder="1" applyAlignment="1">
      <alignment horizontal="center" vertical="center" wrapText="1"/>
    </xf>
    <xf numFmtId="0" fontId="61" fillId="5" borderId="2" xfId="0" applyFont="1" applyFill="1" applyBorder="1" applyAlignment="1">
      <alignment horizontal="center" vertical="center" wrapText="1"/>
    </xf>
    <xf numFmtId="0" fontId="45" fillId="0" borderId="1" xfId="0" applyFont="1" applyBorder="1" applyAlignment="1">
      <alignment horizontal="left" vertical="center" wrapText="1"/>
    </xf>
    <xf numFmtId="0" fontId="45" fillId="5" borderId="2" xfId="0" applyFont="1" applyFill="1" applyBorder="1" applyAlignment="1">
      <alignment horizontal="center" vertical="center" wrapText="1"/>
    </xf>
    <xf numFmtId="0" fontId="8" fillId="0" borderId="0" xfId="0" applyFont="1" applyFill="1"/>
    <xf numFmtId="0" fontId="28" fillId="0" borderId="0" xfId="0" applyFont="1" applyFill="1"/>
    <xf numFmtId="0" fontId="9" fillId="0" borderId="34" xfId="0" applyFont="1" applyFill="1" applyBorder="1"/>
    <xf numFmtId="0" fontId="34" fillId="0" borderId="0" xfId="0" applyFont="1" applyFill="1"/>
    <xf numFmtId="0" fontId="35" fillId="0" borderId="34" xfId="0" applyFont="1" applyFill="1" applyBorder="1"/>
    <xf numFmtId="0" fontId="37" fillId="0" borderId="0" xfId="0" applyFont="1" applyFill="1" applyBorder="1" applyAlignment="1">
      <alignment horizontal="left"/>
    </xf>
    <xf numFmtId="0" fontId="35" fillId="0" borderId="0" xfId="0" applyFont="1" applyFill="1" applyBorder="1" applyAlignment="1">
      <alignment horizontal="center"/>
    </xf>
    <xf numFmtId="0" fontId="17" fillId="0" borderId="1" xfId="0" applyFont="1" applyBorder="1" applyAlignment="1">
      <alignment horizontal="left" vertical="center" wrapText="1"/>
    </xf>
    <xf numFmtId="0" fontId="17" fillId="5" borderId="7"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20" fillId="0" borderId="14"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15" fillId="3" borderId="0" xfId="0" applyFont="1" applyFill="1" applyAlignment="1">
      <alignment horizontal="center" vertical="center"/>
    </xf>
    <xf numFmtId="0" fontId="9" fillId="2" borderId="7" xfId="0" applyFont="1" applyFill="1" applyBorder="1" applyAlignment="1">
      <alignment horizontal="left" vertical="center"/>
    </xf>
    <xf numFmtId="0" fontId="9" fillId="2" borderId="8" xfId="0" applyFont="1" applyFill="1" applyBorder="1" applyAlignment="1">
      <alignment horizontal="left" vertical="center"/>
    </xf>
    <xf numFmtId="0" fontId="9" fillId="2" borderId="2" xfId="0" applyFont="1" applyFill="1" applyBorder="1" applyAlignment="1">
      <alignment horizontal="left" vertical="center"/>
    </xf>
    <xf numFmtId="0" fontId="9" fillId="0" borderId="28" xfId="0" applyFont="1" applyBorder="1" applyAlignment="1">
      <alignment horizontal="center"/>
    </xf>
    <xf numFmtId="0" fontId="9" fillId="0" borderId="29" xfId="0" applyFont="1" applyBorder="1" applyAlignment="1">
      <alignment horizontal="center"/>
    </xf>
    <xf numFmtId="0" fontId="9" fillId="0" borderId="30" xfId="0" applyFont="1" applyBorder="1" applyAlignment="1">
      <alignment horizontal="center"/>
    </xf>
    <xf numFmtId="0" fontId="17" fillId="3" borderId="6" xfId="0" applyFont="1" applyFill="1" applyBorder="1" applyAlignment="1">
      <alignment horizontal="center" vertical="center"/>
    </xf>
    <xf numFmtId="0" fontId="17" fillId="3" borderId="3" xfId="0" applyFont="1" applyFill="1" applyBorder="1" applyAlignment="1">
      <alignment horizontal="center" vertical="center"/>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6"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20" fillId="0" borderId="11"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3" fillId="5" borderId="0" xfId="0" applyFont="1" applyFill="1" applyAlignment="1">
      <alignment horizontal="center" vertical="center"/>
    </xf>
    <xf numFmtId="0" fontId="20" fillId="0" borderId="11" xfId="0" applyFont="1" applyBorder="1" applyAlignment="1">
      <alignment horizontal="left" vertical="center" wrapText="1"/>
    </xf>
    <xf numFmtId="0" fontId="20" fillId="0" borderId="16" xfId="0" applyFont="1" applyBorder="1" applyAlignment="1">
      <alignment horizontal="left" vertical="center" wrapText="1"/>
    </xf>
    <xf numFmtId="0" fontId="9" fillId="0" borderId="28" xfId="0" applyFont="1" applyFill="1" applyBorder="1" applyAlignment="1">
      <alignment horizontal="center"/>
    </xf>
    <xf numFmtId="0" fontId="9" fillId="0" borderId="29" xfId="0" applyFont="1" applyFill="1" applyBorder="1" applyAlignment="1">
      <alignment horizontal="center"/>
    </xf>
    <xf numFmtId="0" fontId="9" fillId="0" borderId="30" xfId="0" applyFont="1" applyFill="1" applyBorder="1" applyAlignment="1">
      <alignment horizontal="center"/>
    </xf>
    <xf numFmtId="0" fontId="9" fillId="0" borderId="26" xfId="0" applyFont="1" applyBorder="1" applyAlignment="1">
      <alignment horizontal="center"/>
    </xf>
    <xf numFmtId="0" fontId="9" fillId="0" borderId="27" xfId="0" applyFont="1" applyBorder="1" applyAlignment="1">
      <alignment horizontal="center"/>
    </xf>
    <xf numFmtId="0" fontId="15" fillId="3" borderId="0" xfId="0" applyFont="1" applyFill="1" applyBorder="1" applyAlignment="1">
      <alignment horizontal="center" vertical="center"/>
    </xf>
    <xf numFmtId="49" fontId="9" fillId="2" borderId="6" xfId="1" applyNumberFormat="1" applyFont="1" applyFill="1" applyBorder="1" applyAlignment="1" applyProtection="1">
      <alignment vertical="center" wrapText="1"/>
      <protection locked="0"/>
    </xf>
    <xf numFmtId="49" fontId="9" fillId="2" borderId="3" xfId="0" applyNumberFormat="1" applyFont="1" applyFill="1" applyBorder="1" applyAlignment="1" applyProtection="1">
      <alignment vertical="center" wrapText="1"/>
      <protection locked="0"/>
    </xf>
    <xf numFmtId="0" fontId="22" fillId="0" borderId="11" xfId="0" applyFont="1" applyBorder="1" applyAlignment="1">
      <alignment horizontal="left" vertical="center" wrapText="1"/>
    </xf>
    <xf numFmtId="0" fontId="22" fillId="0" borderId="16" xfId="0" applyFont="1" applyBorder="1" applyAlignment="1">
      <alignment horizontal="left" vertical="center" wrapText="1"/>
    </xf>
    <xf numFmtId="0" fontId="22" fillId="0" borderId="12" xfId="0" applyFont="1" applyBorder="1" applyAlignment="1">
      <alignment horizontal="left" vertical="center" wrapText="1"/>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31" xfId="0" applyFont="1" applyBorder="1" applyAlignment="1">
      <alignment horizontal="center" vertical="center"/>
    </xf>
    <xf numFmtId="0" fontId="20" fillId="0" borderId="1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9" fillId="0" borderId="21" xfId="0" applyFont="1" applyFill="1" applyBorder="1" applyAlignment="1">
      <alignment horizontal="center"/>
    </xf>
    <xf numFmtId="0" fontId="35" fillId="2" borderId="7" xfId="0" applyFont="1" applyFill="1" applyBorder="1" applyAlignment="1">
      <alignment horizontal="left" vertical="center"/>
    </xf>
    <xf numFmtId="0" fontId="35" fillId="2" borderId="8" xfId="0" applyFont="1" applyFill="1" applyBorder="1" applyAlignment="1">
      <alignment horizontal="left" vertical="center"/>
    </xf>
    <xf numFmtId="0" fontId="35" fillId="2" borderId="2" xfId="0" applyFont="1" applyFill="1" applyBorder="1" applyAlignment="1">
      <alignment horizontal="left" vertical="center"/>
    </xf>
    <xf numFmtId="0" fontId="43" fillId="3" borderId="0" xfId="0" applyFont="1" applyFill="1" applyAlignment="1">
      <alignment horizontal="center" vertical="center"/>
    </xf>
    <xf numFmtId="0" fontId="36" fillId="0" borderId="28" xfId="0" applyFont="1" applyBorder="1" applyAlignment="1">
      <alignment horizontal="center"/>
    </xf>
    <xf numFmtId="0" fontId="36" fillId="0" borderId="29" xfId="0" applyFont="1" applyBorder="1" applyAlignment="1">
      <alignment horizontal="center"/>
    </xf>
    <xf numFmtId="0" fontId="36" fillId="0" borderId="30" xfId="0" applyFont="1" applyBorder="1" applyAlignment="1">
      <alignment horizontal="center"/>
    </xf>
    <xf numFmtId="0" fontId="61" fillId="3" borderId="6" xfId="0" applyFont="1" applyFill="1" applyBorder="1" applyAlignment="1">
      <alignment horizontal="center" vertical="center"/>
    </xf>
    <xf numFmtId="0" fontId="61" fillId="3" borderId="3" xfId="0" applyFont="1" applyFill="1" applyBorder="1" applyAlignment="1">
      <alignment horizontal="center" vertical="center"/>
    </xf>
    <xf numFmtId="0" fontId="36" fillId="3" borderId="7" xfId="0" applyFont="1" applyFill="1" applyBorder="1" applyAlignment="1">
      <alignment horizontal="center" vertical="center" wrapText="1"/>
    </xf>
    <xf numFmtId="0" fontId="36" fillId="3" borderId="8" xfId="0" applyFont="1" applyFill="1" applyBorder="1" applyAlignment="1">
      <alignment horizontal="center" vertical="center"/>
    </xf>
    <xf numFmtId="0" fontId="36" fillId="3" borderId="2" xfId="0" applyFont="1" applyFill="1" applyBorder="1" applyAlignment="1">
      <alignment horizontal="center" vertical="center"/>
    </xf>
    <xf numFmtId="0" fontId="36" fillId="3" borderId="6" xfId="0" applyFont="1" applyFill="1" applyBorder="1" applyAlignment="1">
      <alignment horizontal="center" vertical="center" wrapText="1"/>
    </xf>
    <xf numFmtId="0" fontId="36" fillId="3" borderId="3" xfId="0" applyFont="1" applyFill="1" applyBorder="1" applyAlignment="1">
      <alignment horizontal="center" vertical="center" wrapText="1"/>
    </xf>
    <xf numFmtId="0" fontId="61" fillId="0" borderId="1" xfId="0" applyFont="1" applyBorder="1" applyAlignment="1">
      <alignment horizontal="left" vertical="center" wrapText="1"/>
    </xf>
    <xf numFmtId="0" fontId="50" fillId="0" borderId="11"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14" xfId="0" applyFont="1" applyFill="1" applyBorder="1" applyAlignment="1">
      <alignment horizontal="left" vertical="center" wrapText="1"/>
    </xf>
    <xf numFmtId="0" fontId="36" fillId="0" borderId="17"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61" fillId="5" borderId="7" xfId="0" applyFont="1" applyFill="1" applyBorder="1" applyAlignment="1">
      <alignment horizontal="center" vertical="center" wrapText="1"/>
    </xf>
    <xf numFmtId="0" fontId="61" fillId="5" borderId="2" xfId="0" applyFont="1" applyFill="1" applyBorder="1" applyAlignment="1">
      <alignment horizontal="center" vertical="center" wrapText="1"/>
    </xf>
    <xf numFmtId="0" fontId="51" fillId="5" borderId="0" xfId="0" applyFont="1" applyFill="1" applyAlignment="1">
      <alignment horizontal="center" vertical="center"/>
    </xf>
    <xf numFmtId="0" fontId="62" fillId="0" borderId="11" xfId="0" applyFont="1" applyBorder="1" applyAlignment="1">
      <alignment horizontal="left" vertical="center" wrapText="1"/>
    </xf>
    <xf numFmtId="0" fontId="62" fillId="0" borderId="16" xfId="0" applyFont="1" applyBorder="1" applyAlignment="1">
      <alignment horizontal="left" vertical="center" wrapText="1"/>
    </xf>
    <xf numFmtId="0" fontId="62" fillId="0" borderId="12" xfId="0" applyFont="1" applyBorder="1" applyAlignment="1">
      <alignment horizontal="left" vertical="center" wrapText="1"/>
    </xf>
    <xf numFmtId="0" fontId="36" fillId="0" borderId="10"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13" xfId="0" applyFont="1" applyFill="1" applyBorder="1" applyAlignment="1">
      <alignment horizontal="left" vertical="center" wrapText="1"/>
    </xf>
    <xf numFmtId="0" fontId="35" fillId="0" borderId="21" xfId="0" applyFont="1" applyFill="1" applyBorder="1" applyAlignment="1">
      <alignment horizontal="center"/>
    </xf>
    <xf numFmtId="0" fontId="36" fillId="0" borderId="21" xfId="0" applyFont="1" applyFill="1" applyBorder="1" applyAlignment="1">
      <alignment horizontal="center"/>
    </xf>
    <xf numFmtId="0" fontId="35" fillId="0" borderId="28" xfId="0" applyFont="1" applyFill="1" applyBorder="1" applyAlignment="1">
      <alignment horizontal="center"/>
    </xf>
    <xf numFmtId="0" fontId="35" fillId="0" borderId="29" xfId="0" applyFont="1" applyFill="1" applyBorder="1" applyAlignment="1">
      <alignment horizontal="center"/>
    </xf>
    <xf numFmtId="0" fontId="35" fillId="0" borderId="30" xfId="0" applyFont="1" applyFill="1" applyBorder="1" applyAlignment="1">
      <alignment horizontal="center"/>
    </xf>
    <xf numFmtId="0" fontId="50" fillId="0" borderId="11" xfId="0" applyFont="1" applyBorder="1" applyAlignment="1">
      <alignment horizontal="left" vertical="center" wrapText="1"/>
    </xf>
    <xf numFmtId="0" fontId="36" fillId="0" borderId="16" xfId="0" applyFont="1" applyBorder="1" applyAlignment="1">
      <alignment horizontal="left" vertical="center" wrapText="1"/>
    </xf>
    <xf numFmtId="0" fontId="35" fillId="0" borderId="26" xfId="0" applyFont="1" applyBorder="1" applyAlignment="1">
      <alignment horizontal="center"/>
    </xf>
    <xf numFmtId="0" fontId="35" fillId="0" borderId="27" xfId="0" applyFont="1" applyBorder="1" applyAlignment="1">
      <alignment horizontal="center"/>
    </xf>
    <xf numFmtId="0" fontId="35" fillId="0" borderId="18" xfId="0" applyFont="1" applyBorder="1" applyAlignment="1">
      <alignment horizontal="center" vertical="center"/>
    </xf>
    <xf numFmtId="0" fontId="35" fillId="0" borderId="19" xfId="0" applyFont="1" applyBorder="1" applyAlignment="1">
      <alignment horizontal="center" vertical="center"/>
    </xf>
    <xf numFmtId="0" fontId="35" fillId="0" borderId="31" xfId="0" applyFont="1" applyBorder="1" applyAlignment="1">
      <alignment horizontal="center" vertical="center"/>
    </xf>
    <xf numFmtId="0" fontId="43" fillId="3" borderId="0" xfId="0" applyFont="1" applyFill="1" applyBorder="1" applyAlignment="1">
      <alignment horizontal="center" vertical="center"/>
    </xf>
    <xf numFmtId="49" fontId="35" fillId="2" borderId="6" xfId="1" applyNumberFormat="1" applyFont="1" applyFill="1" applyBorder="1" applyAlignment="1" applyProtection="1">
      <alignment vertical="center" wrapText="1"/>
      <protection locked="0"/>
    </xf>
    <xf numFmtId="49" fontId="35" fillId="2" borderId="3" xfId="0" applyNumberFormat="1" applyFont="1" applyFill="1" applyBorder="1" applyAlignment="1" applyProtection="1">
      <alignment vertical="center" wrapText="1"/>
      <protection locked="0"/>
    </xf>
    <xf numFmtId="0" fontId="35" fillId="0" borderId="28" xfId="0" applyFont="1" applyBorder="1" applyAlignment="1">
      <alignment horizontal="center"/>
    </xf>
    <xf numFmtId="0" fontId="35" fillId="0" borderId="29" xfId="0" applyFont="1" applyBorder="1" applyAlignment="1">
      <alignment horizontal="center"/>
    </xf>
    <xf numFmtId="0" fontId="35" fillId="0" borderId="30" xfId="0" applyFont="1" applyBorder="1" applyAlignment="1">
      <alignment horizontal="center"/>
    </xf>
    <xf numFmtId="0" fontId="45" fillId="3" borderId="6" xfId="0" applyFont="1" applyFill="1" applyBorder="1" applyAlignment="1">
      <alignment horizontal="center" vertical="center"/>
    </xf>
    <xf numFmtId="0" fontId="45" fillId="3" borderId="3" xfId="0" applyFont="1" applyFill="1" applyBorder="1" applyAlignment="1">
      <alignment horizontal="center" vertical="center"/>
    </xf>
    <xf numFmtId="0" fontId="35" fillId="3" borderId="7" xfId="0" applyFont="1" applyFill="1" applyBorder="1" applyAlignment="1">
      <alignment horizontal="center" vertical="center" wrapText="1"/>
    </xf>
    <xf numFmtId="0" fontId="35" fillId="3" borderId="8" xfId="0" applyFont="1" applyFill="1" applyBorder="1" applyAlignment="1">
      <alignment horizontal="center" vertical="center"/>
    </xf>
    <xf numFmtId="0" fontId="35" fillId="3" borderId="2" xfId="0" applyFont="1" applyFill="1" applyBorder="1" applyAlignment="1">
      <alignment horizontal="center" vertical="center"/>
    </xf>
    <xf numFmtId="0" fontId="35" fillId="3" borderId="6"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45" fillId="0" borderId="1" xfId="0" applyFont="1" applyBorder="1" applyAlignment="1">
      <alignment horizontal="left" vertical="center" wrapText="1"/>
    </xf>
    <xf numFmtId="0" fontId="37" fillId="0" borderId="14" xfId="0" applyFont="1" applyFill="1" applyBorder="1" applyAlignment="1">
      <alignment horizontal="left" vertical="center" wrapText="1"/>
    </xf>
    <xf numFmtId="0" fontId="45" fillId="5" borderId="7" xfId="0" applyFont="1" applyFill="1" applyBorder="1" applyAlignment="1">
      <alignment horizontal="center" vertical="center" wrapText="1"/>
    </xf>
    <xf numFmtId="0" fontId="45" fillId="5" borderId="2" xfId="0" applyFont="1" applyFill="1" applyBorder="1" applyAlignment="1">
      <alignment horizontal="center" vertical="center" wrapText="1"/>
    </xf>
    <xf numFmtId="0" fontId="37" fillId="0" borderId="11" xfId="0" applyFont="1" applyFill="1" applyBorder="1" applyAlignment="1">
      <alignment horizontal="left" vertical="center" wrapText="1"/>
    </xf>
    <xf numFmtId="0" fontId="37" fillId="0" borderId="16" xfId="0" applyFont="1" applyFill="1" applyBorder="1" applyAlignment="1">
      <alignment horizontal="left" vertical="center" wrapText="1"/>
    </xf>
    <xf numFmtId="0" fontId="37" fillId="0" borderId="17" xfId="0" applyFont="1" applyFill="1" applyBorder="1" applyAlignment="1">
      <alignment horizontal="left" vertical="center" wrapText="1"/>
    </xf>
    <xf numFmtId="0" fontId="37" fillId="0" borderId="15" xfId="0" applyFont="1" applyFill="1" applyBorder="1" applyAlignment="1">
      <alignment horizontal="left" vertical="center" wrapText="1"/>
    </xf>
    <xf numFmtId="0" fontId="49" fillId="0" borderId="11" xfId="0" applyFont="1" applyBorder="1" applyAlignment="1">
      <alignment horizontal="left" vertical="center" wrapText="1"/>
    </xf>
    <xf numFmtId="0" fontId="49" fillId="0" borderId="16" xfId="0" applyFont="1" applyBorder="1" applyAlignment="1">
      <alignment horizontal="left" vertical="center" wrapText="1"/>
    </xf>
    <xf numFmtId="0" fontId="49" fillId="0" borderId="12" xfId="0" applyFont="1" applyBorder="1" applyAlignment="1">
      <alignment horizontal="left" vertical="center" wrapText="1"/>
    </xf>
    <xf numFmtId="0" fontId="37" fillId="0" borderId="10"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13" xfId="0" applyFont="1" applyFill="1" applyBorder="1" applyAlignment="1">
      <alignment horizontal="left" vertical="center" wrapText="1"/>
    </xf>
    <xf numFmtId="0" fontId="37" fillId="0" borderId="11" xfId="0" applyFont="1" applyBorder="1" applyAlignment="1">
      <alignment horizontal="left" vertical="center" wrapText="1"/>
    </xf>
    <xf numFmtId="0" fontId="37" fillId="0" borderId="16" xfId="0" applyFont="1" applyBorder="1" applyAlignment="1">
      <alignment horizontal="left" vertical="center" wrapText="1"/>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31" xfId="0" applyFont="1" applyBorder="1" applyAlignment="1">
      <alignment horizontal="center" vertical="center" wrapText="1"/>
    </xf>
  </cellXfs>
  <cellStyles count="4">
    <cellStyle name="Comma" xfId="3" builtinId="3"/>
    <cellStyle name="Comma [0]" xfId="2" builtinId="6"/>
    <cellStyle name="Hyperlink" xfId="1" builtinId="8"/>
    <cellStyle name="Normal" xfId="0" builtinId="0"/>
  </cellStyles>
  <dxfs count="0"/>
  <tableStyles count="0" defaultTableStyle="TableStyleMedium2" defaultPivotStyle="PivotStyleMedium9"/>
  <colors>
    <mruColors>
      <color rgb="FFC5D9F1"/>
      <color rgb="FFFFFFCC"/>
      <color rgb="FFFFFF99"/>
      <color rgb="FFFAB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22"/>
  <sheetViews>
    <sheetView tabSelected="1" view="pageBreakPreview" zoomScale="85" zoomScaleNormal="100" zoomScaleSheetLayoutView="85" workbookViewId="0">
      <selection activeCell="E5" sqref="E5"/>
    </sheetView>
  </sheetViews>
  <sheetFormatPr defaultColWidth="9" defaultRowHeight="15"/>
  <cols>
    <col min="1" max="1" width="6.1796875" style="5" customWidth="1"/>
    <col min="2" max="2" width="70" style="2" customWidth="1"/>
    <col min="3" max="6" width="31.26953125" style="2" customWidth="1"/>
    <col min="7" max="8" width="24.26953125" style="2" customWidth="1"/>
    <col min="9" max="9" width="3.453125" style="2" customWidth="1"/>
    <col min="10" max="10" width="3.26953125" style="2" customWidth="1"/>
    <col min="11" max="11" width="10.453125" style="2" customWidth="1"/>
    <col min="12" max="12" width="50.453125" style="2" customWidth="1"/>
    <col min="13" max="13" width="2.81640625" style="2" customWidth="1"/>
    <col min="14" max="14" width="40.81640625" style="2" customWidth="1"/>
    <col min="15" max="17" width="31.1796875" style="2" customWidth="1"/>
    <col min="18" max="16384" width="9" style="2"/>
  </cols>
  <sheetData>
    <row r="1" spans="1:17" ht="26.5">
      <c r="A1" s="252" t="s">
        <v>0</v>
      </c>
      <c r="G1" s="3"/>
      <c r="H1" s="4"/>
    </row>
    <row r="2" spans="1:17" ht="15.5" thickBot="1">
      <c r="K2" s="287" t="s">
        <v>1</v>
      </c>
      <c r="L2" s="288"/>
      <c r="M2" s="5"/>
      <c r="N2" s="219" t="s">
        <v>2</v>
      </c>
      <c r="O2" s="80" t="s">
        <v>3</v>
      </c>
      <c r="P2" s="80" t="s">
        <v>4</v>
      </c>
      <c r="Q2" s="80" t="s">
        <v>5</v>
      </c>
    </row>
    <row r="3" spans="1:17" ht="19.5">
      <c r="B3" s="6" t="s">
        <v>6</v>
      </c>
      <c r="C3" s="7"/>
      <c r="K3" s="295" t="s">
        <v>7</v>
      </c>
      <c r="L3" s="82" t="s">
        <v>8</v>
      </c>
      <c r="M3" s="5"/>
      <c r="N3" s="218" t="s">
        <v>9</v>
      </c>
      <c r="O3" s="81" t="s">
        <v>10</v>
      </c>
      <c r="P3" s="81" t="s">
        <v>10</v>
      </c>
      <c r="Q3" s="81" t="s">
        <v>10</v>
      </c>
    </row>
    <row r="4" spans="1:17" ht="20" thickBot="1">
      <c r="B4" s="216" t="s">
        <v>11</v>
      </c>
      <c r="C4" s="9"/>
      <c r="K4" s="296"/>
      <c r="L4" s="83" t="s">
        <v>12</v>
      </c>
      <c r="M4" s="5"/>
      <c r="N4" s="218" t="s">
        <v>13</v>
      </c>
      <c r="O4" s="81" t="s">
        <v>14</v>
      </c>
      <c r="P4" s="81" t="s">
        <v>15</v>
      </c>
      <c r="Q4" s="81" t="s">
        <v>15</v>
      </c>
    </row>
    <row r="5" spans="1:17" ht="19.5">
      <c r="B5" s="10"/>
      <c r="C5" s="10"/>
      <c r="K5" s="296"/>
      <c r="L5" s="83" t="s">
        <v>16</v>
      </c>
      <c r="M5" s="5"/>
      <c r="N5" s="218" t="s">
        <v>17</v>
      </c>
      <c r="O5" s="81" t="s">
        <v>18</v>
      </c>
      <c r="P5" s="81" t="s">
        <v>18</v>
      </c>
      <c r="Q5" s="81" t="s">
        <v>18</v>
      </c>
    </row>
    <row r="6" spans="1:17" ht="19.5">
      <c r="B6" s="1" t="s">
        <v>19</v>
      </c>
      <c r="C6" s="10"/>
      <c r="K6" s="296"/>
      <c r="L6" s="83" t="s">
        <v>20</v>
      </c>
      <c r="M6" s="5"/>
      <c r="N6" s="218" t="s">
        <v>21</v>
      </c>
      <c r="O6" s="81" t="s">
        <v>22</v>
      </c>
      <c r="P6" s="81" t="s">
        <v>22</v>
      </c>
      <c r="Q6" s="81" t="s">
        <v>22</v>
      </c>
    </row>
    <row r="7" spans="1:17" ht="21" customHeight="1">
      <c r="B7" s="11" t="s">
        <v>23</v>
      </c>
      <c r="C7" s="12"/>
      <c r="D7" s="12"/>
      <c r="E7" s="12"/>
      <c r="F7" s="12"/>
      <c r="G7" s="12"/>
      <c r="H7" s="12"/>
      <c r="I7" s="12"/>
      <c r="K7" s="296"/>
      <c r="L7" s="83" t="s">
        <v>24</v>
      </c>
      <c r="M7" s="5"/>
      <c r="N7" s="218" t="s">
        <v>25</v>
      </c>
      <c r="O7" s="81" t="s">
        <v>26</v>
      </c>
      <c r="P7" s="81" t="s">
        <v>26</v>
      </c>
      <c r="Q7" s="81" t="s">
        <v>26</v>
      </c>
    </row>
    <row r="8" spans="1:17" ht="21" customHeight="1">
      <c r="A8" s="13"/>
      <c r="B8" s="14" t="s">
        <v>27</v>
      </c>
      <c r="C8" s="13"/>
      <c r="D8" s="13"/>
      <c r="E8" s="13"/>
      <c r="F8" s="13"/>
      <c r="G8" s="13"/>
      <c r="H8" s="13"/>
      <c r="I8" s="13"/>
      <c r="K8" s="296"/>
      <c r="L8" s="83" t="s">
        <v>28</v>
      </c>
      <c r="M8" s="254"/>
      <c r="N8" s="221"/>
      <c r="O8" s="81" t="s">
        <v>29</v>
      </c>
      <c r="P8" s="81" t="s">
        <v>30</v>
      </c>
      <c r="Q8" s="81" t="s">
        <v>31</v>
      </c>
    </row>
    <row r="9" spans="1:17" ht="21" customHeight="1">
      <c r="A9" s="13"/>
      <c r="B9" s="15" t="s">
        <v>32</v>
      </c>
      <c r="C9" s="13"/>
      <c r="D9" s="13"/>
      <c r="E9" s="13"/>
      <c r="F9" s="13"/>
      <c r="G9" s="13"/>
      <c r="H9" s="13"/>
      <c r="I9" s="13"/>
      <c r="J9" s="16"/>
      <c r="K9" s="296"/>
      <c r="L9" s="83" t="s">
        <v>33</v>
      </c>
      <c r="M9" s="5"/>
      <c r="N9" s="220"/>
      <c r="O9" s="81" t="s">
        <v>34</v>
      </c>
      <c r="P9" s="81" t="s">
        <v>35</v>
      </c>
      <c r="Q9" s="81" t="s">
        <v>36</v>
      </c>
    </row>
    <row r="10" spans="1:17">
      <c r="B10" s="17"/>
      <c r="J10" s="5"/>
      <c r="K10" s="296"/>
      <c r="L10" s="83" t="s">
        <v>37</v>
      </c>
      <c r="M10" s="5"/>
      <c r="P10" s="81" t="s">
        <v>36</v>
      </c>
    </row>
    <row r="11" spans="1:17" ht="22">
      <c r="A11" s="289" t="s">
        <v>38</v>
      </c>
      <c r="B11" s="289"/>
      <c r="C11" s="289"/>
      <c r="D11" s="289"/>
      <c r="E11" s="289"/>
      <c r="F11" s="289"/>
      <c r="G11" s="289"/>
      <c r="H11" s="289"/>
      <c r="I11" s="289"/>
      <c r="K11" s="297"/>
      <c r="L11" s="83" t="s">
        <v>39</v>
      </c>
    </row>
    <row r="12" spans="1:17">
      <c r="B12" s="17"/>
      <c r="K12" s="295" t="s">
        <v>40</v>
      </c>
      <c r="L12" s="83" t="s">
        <v>41</v>
      </c>
    </row>
    <row r="13" spans="1:17" s="16" customFormat="1">
      <c r="A13" s="73" t="s">
        <v>42</v>
      </c>
      <c r="B13" s="18" t="s">
        <v>43</v>
      </c>
      <c r="J13" s="2"/>
      <c r="K13" s="296"/>
      <c r="L13" s="83" t="s">
        <v>44</v>
      </c>
      <c r="O13" s="2"/>
      <c r="P13" s="2"/>
    </row>
    <row r="14" spans="1:17" ht="15.5" thickBot="1">
      <c r="B14" s="17"/>
      <c r="K14" s="296"/>
      <c r="L14" s="83" t="s">
        <v>45</v>
      </c>
    </row>
    <row r="15" spans="1:17" ht="15.5" thickBot="1">
      <c r="B15" s="19" t="s">
        <v>46</v>
      </c>
      <c r="C15" s="20"/>
      <c r="K15" s="296"/>
      <c r="L15" s="83" t="s">
        <v>47</v>
      </c>
    </row>
    <row r="16" spans="1:17" ht="15.5" thickBot="1">
      <c r="B16" s="21" t="s">
        <v>48</v>
      </c>
      <c r="C16" s="22"/>
      <c r="K16" s="296"/>
      <c r="L16" s="8" t="s">
        <v>49</v>
      </c>
    </row>
    <row r="17" spans="1:16" ht="15.5" thickBot="1">
      <c r="B17" s="21" t="s">
        <v>50</v>
      </c>
      <c r="C17" s="22"/>
      <c r="K17" s="296"/>
      <c r="L17" s="8" t="s">
        <v>51</v>
      </c>
    </row>
    <row r="18" spans="1:16" ht="15.5" thickBot="1">
      <c r="B18" s="21" t="s">
        <v>52</v>
      </c>
      <c r="C18" s="23"/>
      <c r="J18" s="16"/>
      <c r="K18" s="296"/>
      <c r="L18" s="8" t="s">
        <v>53</v>
      </c>
    </row>
    <row r="19" spans="1:16">
      <c r="B19" s="24" t="s">
        <v>54</v>
      </c>
      <c r="C19" s="290"/>
      <c r="K19" s="296"/>
      <c r="L19" s="8" t="s">
        <v>55</v>
      </c>
    </row>
    <row r="20" spans="1:16" ht="15.5" thickBot="1">
      <c r="B20" s="25" t="s">
        <v>56</v>
      </c>
      <c r="C20" s="291"/>
      <c r="K20" s="296"/>
      <c r="L20" s="8" t="s">
        <v>57</v>
      </c>
    </row>
    <row r="21" spans="1:16">
      <c r="B21" s="17"/>
      <c r="K21" s="296"/>
      <c r="L21" s="8" t="s">
        <v>58</v>
      </c>
    </row>
    <row r="22" spans="1:16" s="16" customFormat="1" ht="15" customHeight="1">
      <c r="A22" s="73" t="s">
        <v>42</v>
      </c>
      <c r="B22" s="18" t="s">
        <v>59</v>
      </c>
      <c r="C22" s="2"/>
      <c r="D22" s="2"/>
      <c r="E22" s="2"/>
      <c r="F22" s="2"/>
      <c r="G22" s="2"/>
      <c r="H22" s="2"/>
      <c r="I22" s="2"/>
      <c r="J22" s="2"/>
      <c r="K22" s="296"/>
      <c r="L22" s="8" t="s">
        <v>60</v>
      </c>
      <c r="O22" s="2"/>
      <c r="P22" s="2"/>
    </row>
    <row r="23" spans="1:16" ht="15.5" thickBot="1">
      <c r="B23" s="17"/>
      <c r="K23" s="296"/>
      <c r="L23" s="8" t="s">
        <v>61</v>
      </c>
    </row>
    <row r="24" spans="1:16" ht="15.5" thickBot="1">
      <c r="B24" s="27"/>
      <c r="C24" s="28" t="s">
        <v>62</v>
      </c>
      <c r="D24" s="28" t="s">
        <v>63</v>
      </c>
      <c r="K24" s="296"/>
      <c r="L24" s="8" t="s">
        <v>64</v>
      </c>
    </row>
    <row r="25" spans="1:16" ht="15.5" thickBot="1">
      <c r="B25" s="21" t="s">
        <v>65</v>
      </c>
      <c r="C25" s="29"/>
      <c r="D25" s="269"/>
      <c r="K25" s="296"/>
      <c r="L25" s="8" t="s">
        <v>66</v>
      </c>
    </row>
    <row r="26" spans="1:16" ht="15.5" thickBot="1">
      <c r="B26" s="21" t="s">
        <v>67</v>
      </c>
      <c r="C26" s="29"/>
      <c r="D26" s="270"/>
      <c r="K26" s="297"/>
      <c r="L26" s="84" t="s">
        <v>68</v>
      </c>
    </row>
    <row r="27" spans="1:16" ht="15.5" thickBot="1">
      <c r="B27" s="19" t="s">
        <v>69</v>
      </c>
      <c r="C27" s="29"/>
      <c r="D27" s="271"/>
      <c r="K27" s="16"/>
    </row>
    <row r="28" spans="1:16" ht="15.5" thickBot="1">
      <c r="B28" s="21" t="s">
        <v>70</v>
      </c>
      <c r="C28" s="29"/>
      <c r="D28" s="30"/>
      <c r="K28" s="16"/>
    </row>
    <row r="29" spans="1:16">
      <c r="B29" s="17"/>
      <c r="K29" s="16"/>
    </row>
    <row r="30" spans="1:16">
      <c r="A30" s="73" t="s">
        <v>42</v>
      </c>
      <c r="B30" s="18" t="s">
        <v>71</v>
      </c>
      <c r="C30" s="16"/>
      <c r="D30" s="16"/>
      <c r="E30" s="16"/>
      <c r="F30" s="16"/>
      <c r="G30" s="16"/>
      <c r="H30" s="16"/>
      <c r="I30" s="16"/>
    </row>
    <row r="31" spans="1:16" s="16" customFormat="1" ht="21" customHeight="1" thickBot="1">
      <c r="A31" s="5"/>
      <c r="B31" s="17"/>
      <c r="C31" s="2"/>
      <c r="D31" s="2"/>
      <c r="E31" s="2"/>
      <c r="F31" s="2"/>
      <c r="G31" s="2"/>
      <c r="H31" s="2"/>
      <c r="I31" s="2"/>
      <c r="K31" s="2"/>
      <c r="L31" s="2"/>
      <c r="O31" s="2"/>
    </row>
    <row r="32" spans="1:16" ht="15.5" thickBot="1">
      <c r="B32" s="31" t="s">
        <v>72</v>
      </c>
      <c r="C32" s="32"/>
      <c r="D32" s="33"/>
      <c r="O32" s="16"/>
    </row>
    <row r="33" spans="1:15" ht="21" customHeight="1" thickBot="1">
      <c r="B33" s="31" t="s">
        <v>63</v>
      </c>
      <c r="C33" s="32"/>
      <c r="L33" s="34"/>
    </row>
    <row r="35" spans="1:15">
      <c r="A35" s="73" t="s">
        <v>42</v>
      </c>
      <c r="B35" s="18" t="s">
        <v>73</v>
      </c>
    </row>
    <row r="36" spans="1:15" ht="15.5" thickBot="1"/>
    <row r="37" spans="1:15" ht="15.5" thickBot="1">
      <c r="B37" s="27"/>
      <c r="C37" s="28" t="s">
        <v>62</v>
      </c>
    </row>
    <row r="38" spans="1:15" ht="15.5" thickBot="1">
      <c r="B38" s="19" t="s">
        <v>74</v>
      </c>
      <c r="C38" s="29"/>
    </row>
    <row r="39" spans="1:15" ht="15.5" thickBot="1">
      <c r="B39" s="19" t="s">
        <v>75</v>
      </c>
      <c r="C39" s="29"/>
    </row>
    <row r="41" spans="1:15" s="16" customFormat="1" ht="21.75" customHeight="1">
      <c r="A41" s="73" t="s">
        <v>42</v>
      </c>
      <c r="B41" s="35" t="s">
        <v>76</v>
      </c>
      <c r="K41" s="2"/>
      <c r="L41" s="2"/>
      <c r="O41" s="2"/>
    </row>
    <row r="42" spans="1:15" ht="15.5" thickBot="1">
      <c r="B42" s="17"/>
      <c r="O42" s="16"/>
    </row>
    <row r="43" spans="1:15" ht="15.5" thickBot="1">
      <c r="B43" s="36" t="s">
        <v>77</v>
      </c>
      <c r="C43" s="30"/>
      <c r="D43" s="37" t="s">
        <v>78</v>
      </c>
    </row>
    <row r="44" spans="1:15">
      <c r="B44" s="17"/>
    </row>
    <row r="45" spans="1:15">
      <c r="A45" s="73" t="s">
        <v>42</v>
      </c>
      <c r="B45" s="35" t="s">
        <v>79</v>
      </c>
      <c r="C45" s="16"/>
      <c r="D45" s="16"/>
      <c r="E45" s="16"/>
      <c r="F45" s="16"/>
      <c r="G45" s="16"/>
      <c r="H45" s="16"/>
      <c r="I45" s="16"/>
      <c r="L45" s="16"/>
    </row>
    <row r="46" spans="1:15" ht="15.5" thickBot="1">
      <c r="B46" s="17"/>
      <c r="K46" s="16"/>
    </row>
    <row r="47" spans="1:15" ht="15.5" thickBot="1">
      <c r="B47" s="38"/>
      <c r="C47" s="65" t="s">
        <v>80</v>
      </c>
      <c r="K47" s="16"/>
    </row>
    <row r="48" spans="1:15" ht="15.5" thickBot="1">
      <c r="B48" s="19" t="s">
        <v>81</v>
      </c>
      <c r="C48" s="39"/>
      <c r="D48" s="37" t="s">
        <v>82</v>
      </c>
      <c r="K48" s="16"/>
    </row>
    <row r="49" spans="1:11" ht="15.5" thickBot="1">
      <c r="B49" s="21" t="s">
        <v>83</v>
      </c>
      <c r="C49" s="40"/>
      <c r="D49" s="37" t="s">
        <v>82</v>
      </c>
      <c r="K49" s="16"/>
    </row>
    <row r="50" spans="1:11" ht="15.5" thickBot="1">
      <c r="B50" s="41" t="s">
        <v>84</v>
      </c>
      <c r="C50" s="40"/>
      <c r="D50" s="37" t="s">
        <v>82</v>
      </c>
    </row>
    <row r="51" spans="1:11" ht="15.5" thickBot="1">
      <c r="B51" s="41" t="s">
        <v>85</v>
      </c>
      <c r="C51" s="40"/>
      <c r="D51" s="37" t="s">
        <v>82</v>
      </c>
      <c r="K51" s="16"/>
    </row>
    <row r="52" spans="1:11" ht="15.5" thickBot="1">
      <c r="B52" s="18"/>
      <c r="K52" s="16"/>
    </row>
    <row r="53" spans="1:11">
      <c r="B53" s="292" t="s">
        <v>86</v>
      </c>
      <c r="C53" s="293"/>
      <c r="D53" s="293"/>
      <c r="E53" s="293"/>
      <c r="F53" s="293"/>
      <c r="G53" s="293"/>
      <c r="H53" s="294"/>
      <c r="K53" s="16"/>
    </row>
    <row r="54" spans="1:11">
      <c r="B54" s="298" t="s">
        <v>87</v>
      </c>
      <c r="C54" s="299"/>
      <c r="D54" s="299"/>
      <c r="E54" s="299"/>
      <c r="F54" s="299"/>
      <c r="G54" s="299"/>
      <c r="H54" s="300"/>
      <c r="K54" s="16"/>
    </row>
    <row r="55" spans="1:11" ht="32.25" customHeight="1">
      <c r="B55" s="298" t="s">
        <v>88</v>
      </c>
      <c r="C55" s="299"/>
      <c r="D55" s="299"/>
      <c r="E55" s="299"/>
      <c r="F55" s="299"/>
      <c r="G55" s="299"/>
      <c r="H55" s="300"/>
      <c r="K55" s="16"/>
    </row>
    <row r="56" spans="1:11" ht="31.5" customHeight="1" thickBot="1">
      <c r="B56" s="262" t="s">
        <v>89</v>
      </c>
      <c r="C56" s="263"/>
      <c r="D56" s="263"/>
      <c r="E56" s="263"/>
      <c r="F56" s="263"/>
      <c r="G56" s="263"/>
      <c r="H56" s="264"/>
      <c r="K56" s="16"/>
    </row>
    <row r="57" spans="1:11">
      <c r="B57" s="18"/>
      <c r="K57" s="16"/>
    </row>
    <row r="58" spans="1:11">
      <c r="A58" s="73" t="s">
        <v>42</v>
      </c>
      <c r="B58" s="18" t="s">
        <v>90</v>
      </c>
      <c r="C58" s="16"/>
      <c r="D58" s="16"/>
      <c r="E58" s="16"/>
      <c r="F58" s="16"/>
      <c r="G58" s="16"/>
      <c r="H58" s="16"/>
      <c r="I58" s="16"/>
      <c r="K58" s="16"/>
    </row>
    <row r="59" spans="1:11" ht="16">
      <c r="A59" s="26"/>
      <c r="B59" s="18" t="s">
        <v>91</v>
      </c>
      <c r="C59" s="16"/>
      <c r="D59" s="16"/>
      <c r="E59" s="16"/>
      <c r="F59" s="16"/>
      <c r="G59" s="16"/>
      <c r="H59" s="16"/>
      <c r="I59" s="16"/>
    </row>
    <row r="60" spans="1:11">
      <c r="B60" s="42"/>
    </row>
    <row r="61" spans="1:11" ht="15.5" thickBot="1">
      <c r="B61" s="42" t="s">
        <v>92</v>
      </c>
    </row>
    <row r="62" spans="1:11" ht="15.5" thickBot="1">
      <c r="B62" s="43" t="s">
        <v>93</v>
      </c>
      <c r="C62" s="44" t="s">
        <v>62</v>
      </c>
      <c r="D62" s="44" t="s">
        <v>63</v>
      </c>
    </row>
    <row r="63" spans="1:11" ht="15.5" thickBot="1">
      <c r="B63" s="19" t="s">
        <v>94</v>
      </c>
      <c r="C63" s="29"/>
      <c r="D63" s="301"/>
    </row>
    <row r="64" spans="1:11" ht="15.5" thickBot="1">
      <c r="B64" s="19" t="s">
        <v>95</v>
      </c>
      <c r="C64" s="29"/>
      <c r="D64" s="301"/>
    </row>
    <row r="65" spans="1:15" ht="15.5" thickBot="1">
      <c r="B65" s="19" t="s">
        <v>96</v>
      </c>
      <c r="C65" s="29"/>
      <c r="D65" s="301"/>
    </row>
    <row r="66" spans="1:15" ht="15.5" thickBot="1">
      <c r="B66" s="19" t="s">
        <v>97</v>
      </c>
      <c r="C66" s="29"/>
      <c r="D66" s="301"/>
    </row>
    <row r="67" spans="1:15" ht="15.5" thickBot="1">
      <c r="B67" s="19" t="s">
        <v>98</v>
      </c>
      <c r="C67" s="29"/>
      <c r="D67" s="301"/>
    </row>
    <row r="68" spans="1:15" ht="19.5" customHeight="1" thickBot="1">
      <c r="B68" s="19" t="s">
        <v>99</v>
      </c>
      <c r="C68" s="29"/>
      <c r="D68" s="301"/>
    </row>
    <row r="69" spans="1:15" ht="15.5" thickBot="1">
      <c r="B69" s="19" t="s">
        <v>100</v>
      </c>
      <c r="C69" s="29"/>
      <c r="D69" s="30"/>
    </row>
    <row r="70" spans="1:15" ht="15.5" thickBot="1">
      <c r="B70" s="43" t="s">
        <v>101</v>
      </c>
      <c r="C70" s="44" t="s">
        <v>62</v>
      </c>
      <c r="D70" s="44" t="s">
        <v>63</v>
      </c>
    </row>
    <row r="71" spans="1:15" ht="15.5" thickBot="1">
      <c r="B71" s="19" t="s">
        <v>102</v>
      </c>
      <c r="C71" s="29"/>
      <c r="D71" s="301"/>
    </row>
    <row r="72" spans="1:15" ht="15.5" thickBot="1">
      <c r="B72" s="64" t="s">
        <v>103</v>
      </c>
      <c r="C72" s="29"/>
      <c r="D72" s="301"/>
      <c r="L72" s="16"/>
    </row>
    <row r="73" spans="1:15" ht="15.5" thickBot="1">
      <c r="B73" s="19" t="s">
        <v>104</v>
      </c>
      <c r="C73" s="29"/>
      <c r="D73" s="301"/>
    </row>
    <row r="74" spans="1:15" ht="15.5" thickBot="1">
      <c r="B74" s="19" t="s">
        <v>105</v>
      </c>
      <c r="C74" s="29"/>
      <c r="D74" s="301"/>
    </row>
    <row r="75" spans="1:15" ht="15.5" thickBot="1">
      <c r="B75" s="19" t="s">
        <v>106</v>
      </c>
      <c r="C75" s="29"/>
      <c r="D75" s="30"/>
    </row>
    <row r="76" spans="1:15" ht="15.5" thickBot="1">
      <c r="B76" s="43" t="s">
        <v>70</v>
      </c>
      <c r="C76" s="44" t="s">
        <v>62</v>
      </c>
      <c r="D76" s="44" t="s">
        <v>63</v>
      </c>
    </row>
    <row r="77" spans="1:15" s="5" customFormat="1" ht="15.5" thickBot="1">
      <c r="B77" s="19" t="s">
        <v>107</v>
      </c>
      <c r="C77" s="29"/>
      <c r="D77" s="45"/>
      <c r="E77" s="2"/>
      <c r="F77" s="2"/>
      <c r="G77" s="2"/>
      <c r="H77" s="2"/>
      <c r="I77" s="2"/>
      <c r="J77" s="2"/>
      <c r="K77" s="2"/>
      <c r="L77" s="2"/>
      <c r="O77" s="2"/>
    </row>
    <row r="78" spans="1:15" s="5" customFormat="1" ht="15.5" thickBot="1">
      <c r="B78" s="19" t="s">
        <v>108</v>
      </c>
      <c r="C78" s="29"/>
      <c r="D78" s="30"/>
      <c r="E78" s="2"/>
      <c r="F78" s="2"/>
      <c r="G78" s="2"/>
      <c r="H78" s="2"/>
      <c r="I78" s="2"/>
      <c r="J78" s="2"/>
      <c r="K78" s="2"/>
      <c r="L78" s="2"/>
    </row>
    <row r="79" spans="1:15">
      <c r="O79" s="5"/>
    </row>
    <row r="80" spans="1:15">
      <c r="A80" s="73" t="s">
        <v>42</v>
      </c>
      <c r="B80" s="18" t="s">
        <v>109</v>
      </c>
      <c r="C80" s="16"/>
      <c r="D80" s="16"/>
      <c r="E80" s="16"/>
      <c r="F80" s="16"/>
      <c r="G80" s="16"/>
      <c r="H80" s="16"/>
      <c r="I80" s="16"/>
    </row>
    <row r="81" spans="1:9" ht="16.5" thickBot="1">
      <c r="A81" s="26"/>
      <c r="B81" s="18"/>
      <c r="C81" s="16"/>
      <c r="D81" s="16"/>
      <c r="E81" s="16"/>
      <c r="F81" s="16"/>
      <c r="G81" s="16"/>
      <c r="H81" s="16"/>
      <c r="I81" s="16"/>
    </row>
    <row r="82" spans="1:9" ht="16.5" thickBot="1">
      <c r="A82" s="26"/>
      <c r="B82" s="43" t="s">
        <v>110</v>
      </c>
      <c r="C82" s="44" t="s">
        <v>62</v>
      </c>
      <c r="D82" s="16"/>
      <c r="E82" s="16"/>
      <c r="F82" s="16"/>
      <c r="G82" s="16"/>
      <c r="H82" s="16"/>
      <c r="I82" s="16"/>
    </row>
    <row r="83" spans="1:9" ht="16.5" thickBot="1">
      <c r="A83" s="26"/>
      <c r="B83" s="85" t="s">
        <v>111</v>
      </c>
      <c r="C83" s="29"/>
      <c r="D83" s="16"/>
      <c r="E83" s="16"/>
      <c r="F83" s="16"/>
      <c r="G83" s="16"/>
      <c r="H83" s="16"/>
      <c r="I83" s="16"/>
    </row>
    <row r="84" spans="1:9" ht="16.5" thickBot="1">
      <c r="A84" s="26"/>
      <c r="B84" s="85" t="s">
        <v>112</v>
      </c>
      <c r="C84" s="29"/>
      <c r="D84" s="16"/>
      <c r="E84" s="16"/>
      <c r="F84" s="16"/>
      <c r="G84" s="16"/>
      <c r="H84" s="16"/>
      <c r="I84" s="16"/>
    </row>
    <row r="85" spans="1:9" ht="16.5" thickBot="1">
      <c r="A85" s="26"/>
      <c r="B85" s="85" t="s">
        <v>113</v>
      </c>
      <c r="C85" s="29"/>
      <c r="D85" s="16"/>
      <c r="E85" s="16"/>
      <c r="F85" s="16"/>
      <c r="G85" s="16"/>
      <c r="H85" s="16"/>
      <c r="I85" s="16"/>
    </row>
    <row r="86" spans="1:9" ht="15.5" thickBot="1">
      <c r="B86" s="85" t="s">
        <v>114</v>
      </c>
      <c r="C86" s="29"/>
    </row>
    <row r="87" spans="1:9">
      <c r="B87" s="18"/>
    </row>
    <row r="88" spans="1:9">
      <c r="A88" s="73" t="s">
        <v>42</v>
      </c>
      <c r="B88" s="222" t="s">
        <v>115</v>
      </c>
      <c r="C88" s="223"/>
      <c r="D88" s="223"/>
    </row>
    <row r="89" spans="1:9">
      <c r="A89" s="253"/>
      <c r="B89" s="222" t="s">
        <v>116</v>
      </c>
      <c r="C89" s="224"/>
      <c r="D89" s="224"/>
    </row>
    <row r="90" spans="1:9" ht="15.5" thickBot="1">
      <c r="A90" s="253"/>
      <c r="B90" s="222"/>
      <c r="C90" s="224"/>
      <c r="D90" s="224"/>
    </row>
    <row r="91" spans="1:9" ht="15.5" thickBot="1">
      <c r="A91" s="253"/>
      <c r="B91" s="225"/>
      <c r="C91" s="226" t="s">
        <v>117</v>
      </c>
      <c r="D91" s="226" t="s">
        <v>118</v>
      </c>
    </row>
    <row r="92" spans="1:9" ht="15.5" thickBot="1">
      <c r="A92" s="253"/>
      <c r="B92" s="227" t="s">
        <v>119</v>
      </c>
      <c r="C92" s="29"/>
      <c r="D92" s="29"/>
    </row>
    <row r="93" spans="1:9" ht="15.5" thickBot="1">
      <c r="A93" s="253"/>
      <c r="B93" s="227" t="s">
        <v>120</v>
      </c>
      <c r="C93" s="29"/>
      <c r="D93" s="29"/>
    </row>
    <row r="94" spans="1:9" ht="15.5" thickBot="1">
      <c r="A94" s="253"/>
      <c r="B94" s="227" t="s">
        <v>121</v>
      </c>
      <c r="C94" s="29"/>
      <c r="D94" s="29"/>
    </row>
    <row r="95" spans="1:9" ht="15.5" thickBot="1">
      <c r="A95" s="253"/>
      <c r="B95" s="227" t="s">
        <v>122</v>
      </c>
      <c r="C95" s="29"/>
      <c r="D95" s="29"/>
    </row>
    <row r="96" spans="1:9" ht="15.5" thickBot="1">
      <c r="A96" s="253"/>
      <c r="B96" s="227" t="s">
        <v>123</v>
      </c>
      <c r="C96" s="29"/>
      <c r="D96" s="29"/>
    </row>
    <row r="97" spans="1:12" ht="15.5" thickBot="1">
      <c r="A97" s="253"/>
      <c r="B97" s="227" t="s">
        <v>124</v>
      </c>
      <c r="C97" s="29"/>
      <c r="D97" s="29"/>
    </row>
    <row r="98" spans="1:12" ht="15.5" thickBot="1">
      <c r="A98" s="253"/>
      <c r="B98" s="227" t="s">
        <v>125</v>
      </c>
      <c r="C98" s="29"/>
      <c r="D98" s="29"/>
    </row>
    <row r="99" spans="1:12" ht="15.5" thickBot="1">
      <c r="A99" s="253"/>
      <c r="B99" s="227" t="s">
        <v>126</v>
      </c>
      <c r="C99" s="29"/>
      <c r="D99" s="29"/>
    </row>
    <row r="100" spans="1:12" ht="15.5" thickBot="1">
      <c r="A100" s="253"/>
      <c r="B100" s="227" t="s">
        <v>127</v>
      </c>
      <c r="C100" s="29"/>
      <c r="D100" s="29"/>
    </row>
    <row r="101" spans="1:12" ht="15.5" thickBot="1">
      <c r="A101" s="253"/>
      <c r="B101" s="227" t="s">
        <v>128</v>
      </c>
      <c r="C101" s="29"/>
      <c r="D101" s="29"/>
    </row>
    <row r="102" spans="1:12" ht="15.5" thickBot="1">
      <c r="A102" s="253"/>
      <c r="B102" s="227" t="s">
        <v>129</v>
      </c>
      <c r="C102" s="29"/>
      <c r="D102" s="29"/>
    </row>
    <row r="103" spans="1:12" ht="15.5" thickBot="1">
      <c r="A103" s="253"/>
      <c r="B103" s="227" t="s">
        <v>130</v>
      </c>
      <c r="C103" s="29"/>
      <c r="D103" s="29"/>
    </row>
    <row r="104" spans="1:12" ht="15.5" thickBot="1">
      <c r="A104" s="253"/>
      <c r="B104" s="227" t="s">
        <v>131</v>
      </c>
      <c r="C104" s="29"/>
      <c r="D104" s="29"/>
    </row>
    <row r="105" spans="1:12" ht="15.5" thickBot="1">
      <c r="A105" s="253"/>
      <c r="B105" s="228" t="s">
        <v>132</v>
      </c>
      <c r="C105" s="29"/>
      <c r="D105" s="29"/>
    </row>
    <row r="106" spans="1:12" ht="15.5" thickBot="1">
      <c r="A106" s="253"/>
      <c r="B106" s="228" t="s">
        <v>133</v>
      </c>
      <c r="C106" s="229"/>
      <c r="D106" s="229"/>
    </row>
    <row r="107" spans="1:12">
      <c r="B107" s="18"/>
    </row>
    <row r="108" spans="1:12" ht="22">
      <c r="A108" s="281" t="s">
        <v>134</v>
      </c>
      <c r="B108" s="281"/>
      <c r="C108" s="281"/>
      <c r="D108" s="281"/>
      <c r="E108" s="281"/>
      <c r="F108" s="281"/>
      <c r="G108" s="281"/>
      <c r="H108" s="281"/>
      <c r="I108" s="281"/>
    </row>
    <row r="109" spans="1:12">
      <c r="B109" s="17"/>
      <c r="L109" s="16"/>
    </row>
    <row r="110" spans="1:12" ht="16">
      <c r="A110" s="26" t="s">
        <v>135</v>
      </c>
      <c r="B110" s="217" t="s">
        <v>136</v>
      </c>
      <c r="L110" s="16"/>
    </row>
    <row r="111" spans="1:12" ht="15.5" thickBot="1">
      <c r="B111" s="17"/>
      <c r="L111" s="16"/>
    </row>
    <row r="112" spans="1:12" ht="15.5" thickBot="1">
      <c r="B112" s="71"/>
      <c r="L112" s="16"/>
    </row>
    <row r="113" spans="1:12">
      <c r="B113" s="17"/>
      <c r="L113" s="16"/>
    </row>
    <row r="114" spans="1:12" ht="16">
      <c r="A114" s="26" t="s">
        <v>137</v>
      </c>
      <c r="B114" s="18" t="s">
        <v>138</v>
      </c>
      <c r="L114" s="16"/>
    </row>
    <row r="115" spans="1:12" ht="16">
      <c r="A115" s="26"/>
      <c r="B115" s="18" t="s">
        <v>139</v>
      </c>
      <c r="L115" s="16"/>
    </row>
    <row r="116" spans="1:12" ht="15.5" thickBot="1">
      <c r="B116" s="17"/>
      <c r="L116" s="16"/>
    </row>
    <row r="117" spans="1:12" ht="15.5" thickBot="1">
      <c r="B117" s="43" t="s">
        <v>140</v>
      </c>
      <c r="C117" s="44" t="s">
        <v>62</v>
      </c>
      <c r="D117" s="44" t="s">
        <v>63</v>
      </c>
      <c r="L117" s="16"/>
    </row>
    <row r="118" spans="1:12" ht="15.5" thickBot="1">
      <c r="B118" s="19" t="s">
        <v>141</v>
      </c>
      <c r="C118" s="29"/>
      <c r="D118" s="284"/>
      <c r="L118" s="16"/>
    </row>
    <row r="119" spans="1:12" ht="15.5" thickBot="1">
      <c r="B119" s="19" t="s">
        <v>142</v>
      </c>
      <c r="C119" s="29"/>
      <c r="D119" s="285"/>
      <c r="L119" s="16"/>
    </row>
    <row r="120" spans="1:12" ht="15.5" thickBot="1">
      <c r="B120" s="19" t="s">
        <v>143</v>
      </c>
      <c r="C120" s="29"/>
      <c r="D120" s="285"/>
      <c r="L120" s="16"/>
    </row>
    <row r="121" spans="1:12" ht="15.5" thickBot="1">
      <c r="B121" s="19" t="s">
        <v>144</v>
      </c>
      <c r="C121" s="29"/>
      <c r="D121" s="285"/>
      <c r="L121" s="16"/>
    </row>
    <row r="122" spans="1:12" ht="15.5" thickBot="1">
      <c r="B122" s="19" t="s">
        <v>145</v>
      </c>
      <c r="C122" s="29"/>
      <c r="D122" s="285"/>
      <c r="L122" s="16"/>
    </row>
    <row r="123" spans="1:12" ht="15.5" thickBot="1">
      <c r="B123" s="19" t="s">
        <v>146</v>
      </c>
      <c r="C123" s="29"/>
      <c r="D123" s="285"/>
      <c r="L123" s="16"/>
    </row>
    <row r="124" spans="1:12" ht="15.5" thickBot="1">
      <c r="B124" s="19" t="s">
        <v>147</v>
      </c>
      <c r="C124" s="29"/>
      <c r="D124" s="285"/>
      <c r="L124" s="16"/>
    </row>
    <row r="125" spans="1:12" ht="15.5" thickBot="1">
      <c r="B125" s="19" t="s">
        <v>148</v>
      </c>
      <c r="C125" s="29"/>
      <c r="D125" s="285"/>
      <c r="L125" s="16"/>
    </row>
    <row r="126" spans="1:12" ht="15.5" thickBot="1">
      <c r="B126" s="19" t="s">
        <v>149</v>
      </c>
      <c r="C126" s="29"/>
      <c r="D126" s="285"/>
      <c r="L126" s="16"/>
    </row>
    <row r="127" spans="1:12" ht="15.5" thickBot="1">
      <c r="B127" s="19" t="s">
        <v>150</v>
      </c>
      <c r="C127" s="29"/>
      <c r="D127" s="286"/>
      <c r="L127" s="16"/>
    </row>
    <row r="128" spans="1:12" ht="15.5" thickBot="1">
      <c r="B128" s="19" t="s">
        <v>70</v>
      </c>
      <c r="C128" s="29"/>
      <c r="D128" s="30"/>
      <c r="L128" s="16"/>
    </row>
    <row r="129" spans="1:15">
      <c r="B129" s="17"/>
      <c r="L129" s="16"/>
    </row>
    <row r="130" spans="1:15" s="5" customFormat="1" ht="22">
      <c r="A130" s="265" t="s">
        <v>151</v>
      </c>
      <c r="B130" s="265"/>
      <c r="C130" s="265"/>
      <c r="D130" s="265"/>
      <c r="E130" s="265"/>
      <c r="F130" s="265"/>
      <c r="G130" s="265"/>
      <c r="H130" s="265"/>
      <c r="I130" s="265"/>
      <c r="K130" s="2"/>
      <c r="L130" s="2"/>
      <c r="O130" s="2"/>
    </row>
    <row r="131" spans="1:15">
      <c r="B131" s="17"/>
      <c r="O131" s="5"/>
    </row>
    <row r="132" spans="1:15" ht="16">
      <c r="A132" s="26" t="s">
        <v>152</v>
      </c>
      <c r="B132" s="18" t="s">
        <v>153</v>
      </c>
      <c r="C132" s="16"/>
      <c r="D132" s="16"/>
      <c r="E132" s="16"/>
      <c r="F132" s="16"/>
      <c r="G132" s="16"/>
      <c r="H132" s="16"/>
      <c r="I132" s="16"/>
    </row>
    <row r="133" spans="1:15" ht="15.5" thickBot="1">
      <c r="B133" s="49"/>
    </row>
    <row r="134" spans="1:15" s="16" customFormat="1" ht="21.75" customHeight="1" thickBot="1">
      <c r="A134" s="5"/>
      <c r="B134" s="50" t="s">
        <v>154</v>
      </c>
      <c r="C134" s="65" t="s">
        <v>155</v>
      </c>
      <c r="D134" s="65" t="s">
        <v>156</v>
      </c>
      <c r="E134" s="67"/>
      <c r="F134" s="2"/>
      <c r="G134" s="2"/>
      <c r="H134" s="2"/>
      <c r="I134" s="2"/>
      <c r="K134" s="2"/>
      <c r="L134" s="2"/>
      <c r="O134" s="2"/>
    </row>
    <row r="135" spans="1:15" ht="15.5" thickBot="1">
      <c r="B135" s="21" t="s">
        <v>157</v>
      </c>
      <c r="C135" s="77"/>
      <c r="D135" s="77"/>
      <c r="E135" s="66" t="s">
        <v>158</v>
      </c>
      <c r="O135" s="16"/>
    </row>
    <row r="136" spans="1:15" ht="15.5" thickBot="1">
      <c r="B136" s="21" t="s">
        <v>159</v>
      </c>
      <c r="C136" s="77"/>
      <c r="D136" s="77"/>
      <c r="E136" s="66" t="s">
        <v>158</v>
      </c>
    </row>
    <row r="137" spans="1:15" ht="15.5" thickBot="1">
      <c r="B137" s="18"/>
    </row>
    <row r="138" spans="1:15">
      <c r="B138" s="282" t="s">
        <v>160</v>
      </c>
      <c r="C138" s="283"/>
      <c r="D138" s="283"/>
      <c r="E138" s="283"/>
      <c r="F138" s="283"/>
      <c r="G138" s="46"/>
      <c r="H138" s="47"/>
    </row>
    <row r="139" spans="1:15" ht="15.5" thickBot="1">
      <c r="B139" s="262" t="s">
        <v>161</v>
      </c>
      <c r="C139" s="263"/>
      <c r="D139" s="263"/>
      <c r="E139" s="263"/>
      <c r="F139" s="263"/>
      <c r="G139" s="263"/>
      <c r="H139" s="264"/>
    </row>
    <row r="140" spans="1:15">
      <c r="B140" s="18"/>
    </row>
    <row r="141" spans="1:15" ht="22">
      <c r="A141" s="281" t="s">
        <v>162</v>
      </c>
      <c r="B141" s="281"/>
      <c r="C141" s="281"/>
      <c r="D141" s="281"/>
      <c r="E141" s="281"/>
      <c r="F141" s="281"/>
      <c r="G141" s="281"/>
      <c r="H141" s="281"/>
      <c r="I141" s="281"/>
    </row>
    <row r="142" spans="1:15">
      <c r="B142" s="17"/>
      <c r="L142" s="16"/>
    </row>
    <row r="143" spans="1:15" ht="16">
      <c r="A143" s="26" t="s">
        <v>163</v>
      </c>
      <c r="B143" s="72" t="s">
        <v>164</v>
      </c>
      <c r="L143" s="16"/>
    </row>
    <row r="144" spans="1:15" ht="15.5" thickBot="1">
      <c r="B144" s="17"/>
      <c r="L144" s="16"/>
    </row>
    <row r="145" spans="1:14" ht="15.5" thickBot="1">
      <c r="B145" s="71"/>
      <c r="L145" s="16"/>
    </row>
    <row r="146" spans="1:14">
      <c r="B146" s="17"/>
      <c r="L146" s="16"/>
    </row>
    <row r="147" spans="1:14" ht="16">
      <c r="A147" s="26" t="s">
        <v>165</v>
      </c>
      <c r="B147" s="72" t="s">
        <v>166</v>
      </c>
      <c r="L147" s="16"/>
    </row>
    <row r="148" spans="1:14" ht="15.5" thickBot="1">
      <c r="B148" s="17"/>
      <c r="L148" s="16"/>
    </row>
    <row r="149" spans="1:14" ht="15.5" thickBot="1">
      <c r="B149" s="71"/>
      <c r="L149" s="16"/>
    </row>
    <row r="150" spans="1:14" ht="15.5" thickBot="1">
      <c r="B150" s="17"/>
      <c r="L150" s="16"/>
    </row>
    <row r="151" spans="1:14">
      <c r="B151" s="279" t="s">
        <v>160</v>
      </c>
      <c r="C151" s="280"/>
      <c r="D151" s="280"/>
      <c r="E151" s="280"/>
      <c r="F151" s="280"/>
      <c r="G151" s="53"/>
      <c r="H151" s="54"/>
      <c r="L151" s="16"/>
    </row>
    <row r="152" spans="1:14" ht="15.5" thickBot="1">
      <c r="B152" s="262" t="s">
        <v>167</v>
      </c>
      <c r="C152" s="263"/>
      <c r="D152" s="263"/>
      <c r="E152" s="263"/>
      <c r="F152" s="263"/>
      <c r="G152" s="263"/>
      <c r="H152" s="264"/>
      <c r="L152" s="16"/>
    </row>
    <row r="153" spans="1:14">
      <c r="B153" s="17"/>
      <c r="L153" s="16"/>
    </row>
    <row r="154" spans="1:14" ht="16">
      <c r="A154" s="26" t="s">
        <v>168</v>
      </c>
      <c r="B154" s="35" t="s">
        <v>169</v>
      </c>
      <c r="L154" s="16"/>
    </row>
    <row r="155" spans="1:14" ht="15.5" thickBot="1">
      <c r="B155" s="17"/>
      <c r="L155" s="16"/>
    </row>
    <row r="156" spans="1:14" ht="15.5" thickBot="1">
      <c r="B156" s="50"/>
      <c r="C156" s="65" t="s">
        <v>155</v>
      </c>
      <c r="D156" s="65" t="s">
        <v>156</v>
      </c>
      <c r="L156" s="16"/>
    </row>
    <row r="157" spans="1:14" ht="15.5" thickBot="1">
      <c r="B157" s="36" t="s">
        <v>170</v>
      </c>
      <c r="C157" s="51"/>
      <c r="D157" s="51"/>
      <c r="L157" s="16"/>
    </row>
    <row r="158" spans="1:14">
      <c r="B158" s="17"/>
      <c r="L158" s="16"/>
    </row>
    <row r="159" spans="1:14" ht="16">
      <c r="A159" s="26" t="s">
        <v>171</v>
      </c>
      <c r="B159" s="35" t="s">
        <v>172</v>
      </c>
      <c r="C159" s="35"/>
      <c r="D159" s="35"/>
      <c r="E159" s="35"/>
      <c r="F159" s="35"/>
      <c r="G159" s="35"/>
      <c r="H159" s="35"/>
      <c r="I159" s="16"/>
      <c r="L159" s="16"/>
      <c r="M159" s="16"/>
      <c r="N159" s="16"/>
    </row>
    <row r="160" spans="1:14" ht="16">
      <c r="A160" s="55"/>
      <c r="B160" s="48" t="s">
        <v>173</v>
      </c>
      <c r="C160" s="16"/>
      <c r="D160" s="16"/>
      <c r="E160" s="16"/>
      <c r="F160" s="16"/>
      <c r="G160" s="16"/>
      <c r="H160" s="16"/>
      <c r="I160" s="16"/>
      <c r="M160" s="16"/>
      <c r="N160" s="16"/>
    </row>
    <row r="161" spans="1:15" ht="15.5" thickBot="1">
      <c r="B161" s="18"/>
    </row>
    <row r="162" spans="1:15" ht="31.5" customHeight="1" thickBot="1">
      <c r="B162" s="260"/>
      <c r="C162" s="261"/>
      <c r="D162" s="248" t="s">
        <v>174</v>
      </c>
      <c r="E162" s="248" t="s">
        <v>175</v>
      </c>
      <c r="F162" s="248" t="s">
        <v>176</v>
      </c>
      <c r="K162" s="5"/>
      <c r="L162" s="5"/>
    </row>
    <row r="163" spans="1:15" ht="15.5" thickBot="1">
      <c r="B163" s="259" t="s">
        <v>177</v>
      </c>
      <c r="C163" s="52" t="s">
        <v>178</v>
      </c>
      <c r="D163" s="51"/>
      <c r="E163" s="51"/>
      <c r="F163" s="51"/>
      <c r="J163" s="16"/>
      <c r="K163" s="35"/>
      <c r="L163" s="5"/>
    </row>
    <row r="164" spans="1:15" ht="15.5" thickBot="1">
      <c r="B164" s="259"/>
      <c r="C164" s="52" t="s">
        <v>179</v>
      </c>
      <c r="D164" s="68"/>
      <c r="E164" s="68"/>
      <c r="F164" s="68"/>
      <c r="J164" s="16"/>
      <c r="K164" s="35"/>
      <c r="L164" s="5"/>
      <c r="O164" s="16"/>
    </row>
    <row r="165" spans="1:15" s="5" customFormat="1" ht="15.5" thickBot="1">
      <c r="B165" s="259" t="s">
        <v>180</v>
      </c>
      <c r="C165" s="52" t="s">
        <v>178</v>
      </c>
      <c r="D165" s="51"/>
      <c r="E165" s="51"/>
      <c r="F165" s="51"/>
      <c r="G165" s="2"/>
      <c r="H165" s="2"/>
      <c r="I165" s="2"/>
      <c r="K165" s="35"/>
      <c r="O165" s="16"/>
    </row>
    <row r="166" spans="1:15" s="5" customFormat="1" ht="15.5" thickBot="1">
      <c r="B166" s="259"/>
      <c r="C166" s="52" t="s">
        <v>179</v>
      </c>
      <c r="D166" s="69"/>
      <c r="E166" s="69"/>
      <c r="F166" s="69"/>
      <c r="G166" s="2"/>
      <c r="H166" s="2"/>
      <c r="I166" s="2"/>
      <c r="K166" s="35"/>
    </row>
    <row r="167" spans="1:15" s="5" customFormat="1" ht="15.5" thickBot="1">
      <c r="B167" s="259" t="s">
        <v>181</v>
      </c>
      <c r="C167" s="52" t="s">
        <v>178</v>
      </c>
      <c r="D167" s="51"/>
      <c r="E167" s="51"/>
      <c r="F167" s="51"/>
      <c r="G167" s="2"/>
      <c r="H167" s="2"/>
      <c r="I167" s="2"/>
      <c r="K167" s="35"/>
    </row>
    <row r="168" spans="1:15" s="5" customFormat="1" ht="15.5" thickBot="1">
      <c r="B168" s="259"/>
      <c r="C168" s="52" t="s">
        <v>179</v>
      </c>
      <c r="D168" s="68"/>
      <c r="E168" s="68"/>
      <c r="F168" s="70"/>
      <c r="G168" s="2"/>
      <c r="H168" s="2"/>
      <c r="I168" s="2"/>
      <c r="K168" s="35"/>
    </row>
    <row r="169" spans="1:15" s="5" customFormat="1" ht="15.5" thickBot="1">
      <c r="B169" s="56"/>
      <c r="C169" s="57"/>
      <c r="D169" s="57"/>
      <c r="E169" s="57"/>
      <c r="K169" s="35"/>
    </row>
    <row r="170" spans="1:15" s="5" customFormat="1">
      <c r="B170" s="279" t="s">
        <v>86</v>
      </c>
      <c r="C170" s="280"/>
      <c r="D170" s="280"/>
      <c r="E170" s="280"/>
      <c r="F170" s="280"/>
      <c r="G170" s="53"/>
      <c r="H170" s="54"/>
      <c r="K170" s="35"/>
    </row>
    <row r="171" spans="1:15" s="5" customFormat="1" ht="15.5" thickBot="1">
      <c r="B171" s="262" t="s">
        <v>182</v>
      </c>
      <c r="C171" s="263"/>
      <c r="D171" s="263"/>
      <c r="E171" s="263"/>
      <c r="F171" s="263"/>
      <c r="G171" s="263"/>
      <c r="H171" s="264"/>
      <c r="K171" s="35"/>
    </row>
    <row r="172" spans="1:15" s="5" customFormat="1">
      <c r="B172" s="56"/>
      <c r="C172" s="57"/>
      <c r="D172" s="57"/>
      <c r="E172" s="57"/>
      <c r="K172" s="35"/>
    </row>
    <row r="173" spans="1:15" ht="16">
      <c r="A173" s="26" t="s">
        <v>183</v>
      </c>
      <c r="B173" s="35" t="s">
        <v>184</v>
      </c>
      <c r="C173" s="35"/>
      <c r="D173" s="35"/>
      <c r="E173" s="35"/>
      <c r="F173" s="35"/>
      <c r="G173" s="35"/>
      <c r="H173" s="35"/>
      <c r="I173" s="16"/>
      <c r="K173" s="35"/>
      <c r="L173" s="5"/>
      <c r="M173" s="16"/>
      <c r="N173" s="16"/>
      <c r="O173" s="5"/>
    </row>
    <row r="174" spans="1:15" ht="16">
      <c r="A174" s="55"/>
      <c r="B174" s="48" t="s">
        <v>173</v>
      </c>
      <c r="C174" s="16"/>
      <c r="D174" s="16"/>
      <c r="E174" s="16"/>
      <c r="F174" s="16"/>
      <c r="G174" s="16"/>
      <c r="H174" s="16"/>
      <c r="I174" s="16"/>
      <c r="M174" s="16"/>
      <c r="N174" s="16"/>
    </row>
    <row r="175" spans="1:15" ht="15.5" thickBot="1">
      <c r="B175" s="18"/>
    </row>
    <row r="176" spans="1:15" ht="31.5" customHeight="1" thickBot="1">
      <c r="B176" s="260"/>
      <c r="C176" s="261"/>
      <c r="D176" s="248" t="s">
        <v>174</v>
      </c>
      <c r="E176" s="248" t="s">
        <v>175</v>
      </c>
      <c r="F176" s="248" t="s">
        <v>176</v>
      </c>
      <c r="K176" s="5"/>
      <c r="L176" s="5"/>
    </row>
    <row r="177" spans="1:15" ht="15.5" thickBot="1">
      <c r="B177" s="259" t="s">
        <v>177</v>
      </c>
      <c r="C177" s="52" t="s">
        <v>178</v>
      </c>
      <c r="D177" s="51"/>
      <c r="E177" s="51"/>
      <c r="F177" s="51"/>
      <c r="J177" s="16"/>
      <c r="K177" s="35"/>
      <c r="L177" s="5"/>
    </row>
    <row r="178" spans="1:15" ht="15.5" thickBot="1">
      <c r="B178" s="259"/>
      <c r="C178" s="52" t="s">
        <v>179</v>
      </c>
      <c r="D178" s="68"/>
      <c r="E178" s="68"/>
      <c r="F178" s="68"/>
      <c r="J178" s="16"/>
      <c r="K178" s="35"/>
      <c r="L178" s="5"/>
      <c r="O178" s="16"/>
    </row>
    <row r="179" spans="1:15" s="5" customFormat="1" ht="15.5" thickBot="1">
      <c r="B179" s="259" t="s">
        <v>180</v>
      </c>
      <c r="C179" s="52" t="s">
        <v>178</v>
      </c>
      <c r="D179" s="51"/>
      <c r="E179" s="51"/>
      <c r="F179" s="51"/>
      <c r="G179" s="2"/>
      <c r="H179" s="2"/>
      <c r="I179" s="2"/>
      <c r="K179" s="35"/>
      <c r="O179" s="16"/>
    </row>
    <row r="180" spans="1:15" s="5" customFormat="1" ht="15.5" thickBot="1">
      <c r="B180" s="259"/>
      <c r="C180" s="52" t="s">
        <v>179</v>
      </c>
      <c r="D180" s="69"/>
      <c r="E180" s="69"/>
      <c r="F180" s="69"/>
      <c r="G180" s="2"/>
      <c r="H180" s="2"/>
      <c r="I180" s="2"/>
      <c r="K180" s="35"/>
    </row>
    <row r="181" spans="1:15" s="5" customFormat="1" ht="15.5" thickBot="1">
      <c r="B181" s="259" t="s">
        <v>181</v>
      </c>
      <c r="C181" s="52" t="s">
        <v>178</v>
      </c>
      <c r="D181" s="51"/>
      <c r="E181" s="51"/>
      <c r="F181" s="51"/>
      <c r="G181" s="2"/>
      <c r="H181" s="2"/>
      <c r="I181" s="2"/>
      <c r="K181" s="35"/>
    </row>
    <row r="182" spans="1:15" s="5" customFormat="1" ht="15.5" thickBot="1">
      <c r="B182" s="259"/>
      <c r="C182" s="52" t="s">
        <v>179</v>
      </c>
      <c r="D182" s="68"/>
      <c r="E182" s="68"/>
      <c r="F182" s="70"/>
      <c r="G182" s="2"/>
      <c r="H182" s="2"/>
      <c r="I182" s="2"/>
      <c r="K182" s="35"/>
    </row>
    <row r="183" spans="1:15" s="5" customFormat="1">
      <c r="B183" s="56"/>
      <c r="C183" s="57"/>
      <c r="D183" s="57"/>
      <c r="E183" s="57"/>
      <c r="K183" s="35"/>
    </row>
    <row r="184" spans="1:15" s="16" customFormat="1" ht="22">
      <c r="A184" s="265" t="s">
        <v>185</v>
      </c>
      <c r="B184" s="265"/>
      <c r="C184" s="265"/>
      <c r="D184" s="265"/>
      <c r="E184" s="265"/>
      <c r="F184" s="265"/>
      <c r="G184" s="265"/>
      <c r="H184" s="265"/>
      <c r="I184" s="265"/>
      <c r="K184" s="2"/>
      <c r="O184" s="5"/>
    </row>
    <row r="185" spans="1:15" s="16" customFormat="1">
      <c r="A185" s="5"/>
      <c r="B185" s="17"/>
      <c r="C185" s="2"/>
      <c r="D185" s="2"/>
      <c r="E185" s="2"/>
      <c r="F185" s="2"/>
      <c r="G185" s="2"/>
      <c r="H185" s="2"/>
      <c r="I185" s="2"/>
      <c r="K185" s="2"/>
    </row>
    <row r="186" spans="1:15" s="16" customFormat="1" ht="16">
      <c r="A186" s="26" t="s">
        <v>186</v>
      </c>
      <c r="B186" s="72" t="s">
        <v>187</v>
      </c>
      <c r="C186" s="2"/>
      <c r="D186" s="2"/>
      <c r="E186" s="2"/>
      <c r="F186" s="2"/>
      <c r="G186" s="2"/>
      <c r="H186" s="2"/>
      <c r="I186" s="2"/>
      <c r="K186" s="2"/>
    </row>
    <row r="187" spans="1:15" s="16" customFormat="1" ht="15.5" thickBot="1">
      <c r="A187" s="5"/>
      <c r="B187" s="17"/>
      <c r="C187" s="2"/>
      <c r="D187" s="2"/>
      <c r="E187" s="2"/>
      <c r="F187" s="2"/>
      <c r="G187" s="2"/>
      <c r="H187" s="2"/>
      <c r="I187" s="2"/>
      <c r="K187" s="2"/>
    </row>
    <row r="188" spans="1:15" s="16" customFormat="1" ht="15.5" thickBot="1">
      <c r="A188" s="5"/>
      <c r="B188" s="71"/>
      <c r="C188" s="2"/>
      <c r="D188" s="2"/>
      <c r="E188" s="2"/>
      <c r="F188" s="2"/>
      <c r="G188" s="2"/>
      <c r="H188" s="2"/>
      <c r="I188" s="2"/>
      <c r="K188" s="2"/>
    </row>
    <row r="189" spans="1:15" s="16" customFormat="1">
      <c r="A189" s="5"/>
      <c r="B189" s="17"/>
      <c r="C189" s="2"/>
      <c r="D189" s="2"/>
      <c r="E189" s="2"/>
      <c r="F189" s="2"/>
      <c r="G189" s="2"/>
      <c r="H189" s="2"/>
      <c r="I189" s="2"/>
      <c r="K189" s="2"/>
    </row>
    <row r="190" spans="1:15" ht="16">
      <c r="A190" s="26" t="s">
        <v>188</v>
      </c>
      <c r="B190" s="35" t="s">
        <v>601</v>
      </c>
      <c r="L190" s="16"/>
      <c r="O190" s="16"/>
    </row>
    <row r="191" spans="1:15">
      <c r="B191" s="58" t="s">
        <v>189</v>
      </c>
      <c r="L191" s="16"/>
    </row>
    <row r="192" spans="1:15" ht="15.5" thickBot="1">
      <c r="B192" s="17"/>
      <c r="K192" s="16"/>
    </row>
    <row r="193" spans="1:15" ht="15.5" thickBot="1">
      <c r="B193" s="59" t="s">
        <v>190</v>
      </c>
      <c r="C193" s="28" t="s">
        <v>191</v>
      </c>
      <c r="D193" s="28" t="s">
        <v>63</v>
      </c>
    </row>
    <row r="194" spans="1:15" ht="15.5" thickBot="1">
      <c r="B194" s="60" t="s">
        <v>192</v>
      </c>
      <c r="C194" s="61"/>
      <c r="D194" s="269"/>
    </row>
    <row r="195" spans="1:15" ht="15.5" thickBot="1">
      <c r="B195" s="60" t="s">
        <v>193</v>
      </c>
      <c r="C195" s="61"/>
      <c r="D195" s="270"/>
    </row>
    <row r="196" spans="1:15" ht="15.5" thickBot="1">
      <c r="B196" s="60" t="s">
        <v>194</v>
      </c>
      <c r="C196" s="61"/>
      <c r="D196" s="270"/>
    </row>
    <row r="197" spans="1:15" ht="15.5" thickBot="1">
      <c r="B197" s="62" t="s">
        <v>195</v>
      </c>
      <c r="C197" s="61"/>
      <c r="D197" s="270"/>
    </row>
    <row r="198" spans="1:15" s="16" customFormat="1" ht="15.5" thickBot="1">
      <c r="A198" s="5"/>
      <c r="B198" s="60" t="s">
        <v>196</v>
      </c>
      <c r="C198" s="61"/>
      <c r="D198" s="270"/>
      <c r="E198" s="2"/>
      <c r="F198" s="2"/>
      <c r="G198" s="2"/>
      <c r="H198" s="2"/>
      <c r="I198" s="2"/>
      <c r="K198" s="2"/>
      <c r="O198" s="2"/>
    </row>
    <row r="199" spans="1:15" ht="15.5" thickBot="1">
      <c r="B199" s="60" t="s">
        <v>197</v>
      </c>
      <c r="C199" s="61"/>
      <c r="D199" s="271"/>
      <c r="K199" s="16"/>
      <c r="O199" s="16"/>
    </row>
    <row r="200" spans="1:15" ht="15.5" thickBot="1">
      <c r="B200" s="60" t="s">
        <v>198</v>
      </c>
      <c r="C200" s="61"/>
      <c r="D200" s="30"/>
    </row>
    <row r="201" spans="1:15">
      <c r="B201" s="58"/>
    </row>
    <row r="202" spans="1:15" ht="16">
      <c r="A202" s="26" t="s">
        <v>199</v>
      </c>
      <c r="B202" s="35" t="s">
        <v>200</v>
      </c>
      <c r="C202" s="16"/>
      <c r="D202" s="16"/>
      <c r="E202" s="16"/>
      <c r="F202" s="16"/>
      <c r="G202" s="16"/>
      <c r="H202" s="16"/>
      <c r="I202" s="16"/>
    </row>
    <row r="203" spans="1:15" ht="15.5" thickBot="1">
      <c r="B203" s="18"/>
    </row>
    <row r="204" spans="1:15" ht="31.5" customHeight="1" thickBot="1">
      <c r="B204" s="272"/>
      <c r="C204" s="274" t="s">
        <v>201</v>
      </c>
      <c r="D204" s="275"/>
      <c r="E204" s="276"/>
      <c r="F204" s="277" t="s">
        <v>202</v>
      </c>
      <c r="G204" s="74"/>
      <c r="H204" s="74"/>
    </row>
    <row r="205" spans="1:15" ht="31.5" customHeight="1" thickBot="1">
      <c r="B205" s="273"/>
      <c r="C205" s="248" t="s">
        <v>203</v>
      </c>
      <c r="D205" s="248" t="s">
        <v>175</v>
      </c>
      <c r="E205" s="248" t="s">
        <v>204</v>
      </c>
      <c r="F205" s="278"/>
      <c r="G205" s="75"/>
      <c r="H205" s="75"/>
    </row>
    <row r="206" spans="1:15" ht="15.5" thickBot="1">
      <c r="B206" s="21" t="s">
        <v>205</v>
      </c>
      <c r="C206" s="78"/>
      <c r="D206" s="78"/>
      <c r="E206" s="78"/>
      <c r="F206" s="79"/>
      <c r="G206" s="76"/>
      <c r="H206" s="76"/>
    </row>
    <row r="207" spans="1:15" ht="15.5" thickBot="1">
      <c r="B207" s="21" t="s">
        <v>206</v>
      </c>
      <c r="C207" s="78"/>
      <c r="D207" s="78"/>
      <c r="E207" s="78"/>
      <c r="F207" s="79"/>
      <c r="G207" s="76"/>
      <c r="H207" s="76"/>
    </row>
    <row r="208" spans="1:15" ht="15.5" thickBot="1">
      <c r="B208" s="21" t="s">
        <v>207</v>
      </c>
      <c r="C208" s="78"/>
      <c r="D208" s="78"/>
      <c r="E208" s="78"/>
      <c r="F208" s="79"/>
      <c r="G208" s="76"/>
      <c r="H208" s="76"/>
    </row>
    <row r="209" spans="1:9">
      <c r="B209" s="18"/>
    </row>
    <row r="210" spans="1:9" ht="16">
      <c r="A210" s="26" t="s">
        <v>208</v>
      </c>
      <c r="B210" s="35" t="s">
        <v>209</v>
      </c>
      <c r="C210" s="16"/>
      <c r="D210" s="16"/>
      <c r="E210" s="16"/>
      <c r="F210" s="16"/>
      <c r="G210" s="16"/>
      <c r="H210" s="16"/>
      <c r="I210" s="16"/>
    </row>
    <row r="211" spans="1:9" ht="15.5" thickBot="1">
      <c r="B211" s="18"/>
    </row>
    <row r="212" spans="1:9" ht="31.5" customHeight="1" thickBot="1">
      <c r="B212" s="272"/>
      <c r="C212" s="274" t="s">
        <v>210</v>
      </c>
      <c r="D212" s="275"/>
      <c r="E212" s="276"/>
      <c r="F212" s="277" t="s">
        <v>211</v>
      </c>
      <c r="G212" s="74"/>
      <c r="H212" s="74"/>
    </row>
    <row r="213" spans="1:9" ht="31.5" customHeight="1" thickBot="1">
      <c r="B213" s="273"/>
      <c r="C213" s="248" t="s">
        <v>203</v>
      </c>
      <c r="D213" s="248" t="s">
        <v>175</v>
      </c>
      <c r="E213" s="248" t="s">
        <v>204</v>
      </c>
      <c r="F213" s="278"/>
      <c r="G213" s="75"/>
      <c r="H213" s="75"/>
    </row>
    <row r="214" spans="1:9" ht="15.5" thickBot="1">
      <c r="B214" s="21" t="s">
        <v>205</v>
      </c>
      <c r="C214" s="78"/>
      <c r="D214" s="78"/>
      <c r="E214" s="78"/>
      <c r="F214" s="79"/>
      <c r="G214" s="76"/>
      <c r="H214" s="76"/>
    </row>
    <row r="215" spans="1:9" ht="15.5" thickBot="1">
      <c r="B215" s="21" t="s">
        <v>206</v>
      </c>
      <c r="C215" s="78"/>
      <c r="D215" s="78"/>
      <c r="E215" s="78"/>
      <c r="F215" s="79"/>
      <c r="G215" s="76"/>
      <c r="H215" s="76"/>
    </row>
    <row r="216" spans="1:9" ht="15.5" thickBot="1">
      <c r="B216" s="21" t="s">
        <v>207</v>
      </c>
      <c r="C216" s="78"/>
      <c r="D216" s="78"/>
      <c r="E216" s="78"/>
      <c r="F216" s="79"/>
      <c r="G216" s="76"/>
      <c r="H216" s="76"/>
    </row>
    <row r="217" spans="1:9">
      <c r="B217" s="18"/>
    </row>
    <row r="218" spans="1:9" ht="15.75" customHeight="1">
      <c r="A218" s="18" t="s">
        <v>212</v>
      </c>
      <c r="B218" s="18"/>
    </row>
    <row r="219" spans="1:9" ht="15.75" customHeight="1" thickBot="1">
      <c r="B219" s="18"/>
    </row>
    <row r="220" spans="1:9" ht="15.5" thickBot="1">
      <c r="B220" s="266"/>
      <c r="C220" s="267"/>
      <c r="D220" s="267"/>
      <c r="E220" s="267"/>
      <c r="F220" s="267"/>
      <c r="G220" s="267"/>
      <c r="H220" s="268"/>
    </row>
    <row r="221" spans="1:9">
      <c r="B221" s="18"/>
    </row>
    <row r="222" spans="1:9" ht="22">
      <c r="H222" s="63" t="s">
        <v>213</v>
      </c>
    </row>
  </sheetData>
  <mergeCells count="39">
    <mergeCell ref="B55:H55"/>
    <mergeCell ref="B56:H56"/>
    <mergeCell ref="D63:D68"/>
    <mergeCell ref="D71:D74"/>
    <mergeCell ref="B54:H54"/>
    <mergeCell ref="K2:L2"/>
    <mergeCell ref="A11:I11"/>
    <mergeCell ref="C19:C20"/>
    <mergeCell ref="B53:H53"/>
    <mergeCell ref="D25:D27"/>
    <mergeCell ref="K12:K26"/>
    <mergeCell ref="K3:K11"/>
    <mergeCell ref="B151:F151"/>
    <mergeCell ref="B152:H152"/>
    <mergeCell ref="A108:I108"/>
    <mergeCell ref="A130:I130"/>
    <mergeCell ref="B170:F170"/>
    <mergeCell ref="B138:F138"/>
    <mergeCell ref="B139:H139"/>
    <mergeCell ref="A141:I141"/>
    <mergeCell ref="D118:D127"/>
    <mergeCell ref="A184:I184"/>
    <mergeCell ref="B220:H220"/>
    <mergeCell ref="D194:D199"/>
    <mergeCell ref="B212:B213"/>
    <mergeCell ref="C212:E212"/>
    <mergeCell ref="F212:F213"/>
    <mergeCell ref="B204:B205"/>
    <mergeCell ref="C204:E204"/>
    <mergeCell ref="F204:F205"/>
    <mergeCell ref="B179:B180"/>
    <mergeCell ref="B181:B182"/>
    <mergeCell ref="B162:C162"/>
    <mergeCell ref="B163:B164"/>
    <mergeCell ref="B165:B166"/>
    <mergeCell ref="B167:B168"/>
    <mergeCell ref="B176:C176"/>
    <mergeCell ref="B177:B178"/>
    <mergeCell ref="B171:H171"/>
  </mergeCells>
  <phoneticPr fontId="1"/>
  <dataValidations count="13">
    <dataValidation type="whole" imeMode="off" operator="equal" allowBlank="1" showInputMessage="1" showErrorMessage="1" sqref="C63:C69 C77:C78 C25:C28 C38:C39 C71:C75 C83:C86 C118:C128 C92:D105">
      <formula1>1</formula1>
    </dataValidation>
    <dataValidation imeMode="off" operator="greaterThanOrEqual" allowBlank="1" showInputMessage="1" showErrorMessage="1" sqref="D177:F177 C157:D157 C43 C183:E183 D179:F179 D181:F181 C214:H216 D163:F163 D167:F167 C169:E169 D165:F165 C172:E172 C206:H208"/>
    <dataValidation type="whole" imeMode="off" operator="greaterThanOrEqual" allowBlank="1" showInputMessage="1" showErrorMessage="1" sqref="C48:C51 D180:F180 D178:F178 D166:F166 D164:F164">
      <formula1>0</formula1>
    </dataValidation>
    <dataValidation imeMode="off" allowBlank="1" showInputMessage="1" showErrorMessage="1" sqref="C33"/>
    <dataValidation type="whole" imeMode="off" operator="greaterThanOrEqual" allowBlank="1" showInputMessage="1" showErrorMessage="1" sqref="C135:D136">
      <formula1>1000000</formula1>
    </dataValidation>
    <dataValidation type="whole" operator="greaterThanOrEqual" allowBlank="1" showInputMessage="1" showErrorMessage="1" sqref="D182:F182 D168:F168">
      <formula1>0</formula1>
    </dataValidation>
    <dataValidation operator="greaterThanOrEqual" allowBlank="1" showInputMessage="1" showErrorMessage="1" sqref="E135:E136"/>
    <dataValidation type="whole" operator="equal" allowBlank="1" showInputMessage="1" showErrorMessage="1" sqref="C194:C200">
      <formula1>1</formula1>
    </dataValidation>
    <dataValidation type="list" allowBlank="1" showInputMessage="1" showErrorMessage="1" sqref="C32">
      <formula1>$L$3:$L$26</formula1>
    </dataValidation>
    <dataValidation type="list" allowBlank="1" showInputMessage="1" showErrorMessage="1" sqref="B145">
      <formula1>$O$3:$O$9</formula1>
    </dataValidation>
    <dataValidation type="list" allowBlank="1" showInputMessage="1" showErrorMessage="1" sqref="B149">
      <formula1>$P$3:$P$9</formula1>
    </dataValidation>
    <dataValidation type="list" allowBlank="1" showInputMessage="1" showErrorMessage="1" sqref="B188">
      <formula1>$Q$3:$Q$9</formula1>
    </dataValidation>
    <dataValidation type="list" allowBlank="1" showInputMessage="1" showErrorMessage="1" sqref="B112">
      <formula1>$N$3:$N$7</formula1>
    </dataValidation>
  </dataValidations>
  <pageMargins left="0.25" right="0.25" top="0.75" bottom="0.75" header="0.3" footer="0.3"/>
  <pageSetup paperSize="9" scale="56" fitToHeight="0" orientation="landscape" r:id="rId1"/>
  <rowBreaks count="4" manualBreakCount="4">
    <brk id="44" max="8" man="1"/>
    <brk id="87" max="8" man="1"/>
    <brk id="129" max="8" man="1"/>
    <brk id="172" max="8"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22"/>
  <sheetViews>
    <sheetView view="pageBreakPreview" zoomScale="85" zoomScaleNormal="100" zoomScaleSheetLayoutView="85" workbookViewId="0">
      <selection activeCell="B174" sqref="B174"/>
    </sheetView>
  </sheetViews>
  <sheetFormatPr defaultColWidth="9" defaultRowHeight="14"/>
  <cols>
    <col min="1" max="1" width="6.1796875" style="89" customWidth="1"/>
    <col min="2" max="2" width="70" style="86" customWidth="1"/>
    <col min="3" max="6" width="31.26953125" style="86" customWidth="1"/>
    <col min="7" max="8" width="24.26953125" style="86" customWidth="1"/>
    <col min="9" max="9" width="3.453125" style="86" customWidth="1"/>
    <col min="10" max="10" width="3.26953125" style="86" customWidth="1"/>
    <col min="11" max="11" width="16.453125" style="86" bestFit="1" customWidth="1"/>
    <col min="12" max="12" width="50.453125" style="86" customWidth="1"/>
    <col min="13" max="13" width="2.81640625" style="86" customWidth="1"/>
    <col min="14" max="14" width="40.81640625" style="86" customWidth="1"/>
    <col min="15" max="17" width="31.1796875" style="86" customWidth="1"/>
    <col min="18" max="16384" width="9" style="86"/>
  </cols>
  <sheetData>
    <row r="1" spans="1:17" ht="25">
      <c r="A1" s="255" t="s">
        <v>214</v>
      </c>
      <c r="G1" s="87"/>
      <c r="H1" s="88"/>
    </row>
    <row r="2" spans="1:17" ht="15.5" thickBot="1">
      <c r="K2" s="338" t="s">
        <v>215</v>
      </c>
      <c r="L2" s="339"/>
      <c r="M2" s="89"/>
      <c r="N2" s="230" t="s">
        <v>216</v>
      </c>
      <c r="O2" s="90" t="s">
        <v>217</v>
      </c>
      <c r="P2" s="90" t="s">
        <v>218</v>
      </c>
      <c r="Q2" s="90" t="s">
        <v>219</v>
      </c>
    </row>
    <row r="3" spans="1:17" ht="28">
      <c r="B3" s="177" t="s">
        <v>220</v>
      </c>
      <c r="C3" s="92"/>
      <c r="K3" s="340" t="s">
        <v>221</v>
      </c>
      <c r="L3" s="212" t="s">
        <v>222</v>
      </c>
      <c r="M3" s="89"/>
      <c r="N3" s="231" t="s">
        <v>223</v>
      </c>
      <c r="O3" s="94" t="s">
        <v>224</v>
      </c>
      <c r="P3" s="94" t="s">
        <v>224</v>
      </c>
      <c r="Q3" s="94" t="s">
        <v>224</v>
      </c>
    </row>
    <row r="4" spans="1:17" ht="26.5" thickBot="1">
      <c r="B4" s="178" t="s">
        <v>225</v>
      </c>
      <c r="C4" s="96"/>
      <c r="K4" s="341"/>
      <c r="L4" s="97" t="s">
        <v>226</v>
      </c>
      <c r="M4" s="89"/>
      <c r="N4" s="231" t="s">
        <v>227</v>
      </c>
      <c r="O4" s="213" t="s">
        <v>228</v>
      </c>
      <c r="P4" s="213" t="s">
        <v>228</v>
      </c>
      <c r="Q4" s="213" t="s">
        <v>228</v>
      </c>
    </row>
    <row r="5" spans="1:17" ht="26">
      <c r="B5" s="98"/>
      <c r="C5" s="98"/>
      <c r="K5" s="341"/>
      <c r="L5" s="97" t="s">
        <v>229</v>
      </c>
      <c r="M5" s="89"/>
      <c r="N5" s="231" t="s">
        <v>600</v>
      </c>
      <c r="O5" s="94" t="s">
        <v>230</v>
      </c>
      <c r="P5" s="94" t="s">
        <v>230</v>
      </c>
      <c r="Q5" s="94" t="s">
        <v>230</v>
      </c>
    </row>
    <row r="6" spans="1:17" ht="26">
      <c r="B6" s="99" t="s">
        <v>231</v>
      </c>
      <c r="C6" s="98"/>
      <c r="K6" s="341"/>
      <c r="L6" s="97" t="s">
        <v>232</v>
      </c>
      <c r="M6" s="89"/>
      <c r="N6" s="231" t="s">
        <v>233</v>
      </c>
      <c r="O6" s="94" t="s">
        <v>234</v>
      </c>
      <c r="P6" s="94" t="s">
        <v>234</v>
      </c>
      <c r="Q6" s="94" t="s">
        <v>234</v>
      </c>
    </row>
    <row r="7" spans="1:17" ht="26">
      <c r="B7" s="100" t="s">
        <v>235</v>
      </c>
      <c r="C7" s="101"/>
      <c r="D7" s="101"/>
      <c r="E7" s="101"/>
      <c r="F7" s="101"/>
      <c r="G7" s="101"/>
      <c r="H7" s="101"/>
      <c r="I7" s="101"/>
      <c r="K7" s="341"/>
      <c r="L7" s="97" t="s">
        <v>236</v>
      </c>
      <c r="M7" s="89"/>
      <c r="N7" s="231" t="s">
        <v>237</v>
      </c>
      <c r="O7" s="94" t="s">
        <v>238</v>
      </c>
      <c r="P7" s="94" t="s">
        <v>238</v>
      </c>
      <c r="Q7" s="94" t="s">
        <v>238</v>
      </c>
    </row>
    <row r="8" spans="1:17" ht="21" customHeight="1">
      <c r="A8" s="103"/>
      <c r="B8" s="102" t="s">
        <v>239</v>
      </c>
      <c r="C8" s="103"/>
      <c r="D8" s="103"/>
      <c r="E8" s="103"/>
      <c r="F8" s="103"/>
      <c r="G8" s="103"/>
      <c r="H8" s="103"/>
      <c r="I8" s="103"/>
      <c r="K8" s="341"/>
      <c r="L8" s="97" t="s">
        <v>240</v>
      </c>
      <c r="M8" s="256"/>
      <c r="N8" s="232"/>
      <c r="O8" s="94" t="s">
        <v>241</v>
      </c>
      <c r="P8" s="94" t="s">
        <v>242</v>
      </c>
      <c r="Q8" s="94" t="s">
        <v>243</v>
      </c>
    </row>
    <row r="9" spans="1:17" ht="21" customHeight="1">
      <c r="A9" s="103"/>
      <c r="B9" s="104" t="s">
        <v>244</v>
      </c>
      <c r="C9" s="103"/>
      <c r="D9" s="103"/>
      <c r="E9" s="103"/>
      <c r="F9" s="103"/>
      <c r="G9" s="103"/>
      <c r="H9" s="103"/>
      <c r="I9" s="103"/>
      <c r="J9" s="108"/>
      <c r="K9" s="341"/>
      <c r="L9" s="97" t="s">
        <v>245</v>
      </c>
      <c r="M9" s="89"/>
      <c r="N9" s="233"/>
      <c r="O9" s="94" t="s">
        <v>246</v>
      </c>
      <c r="P9" s="94" t="s">
        <v>247</v>
      </c>
      <c r="Q9" s="94" t="s">
        <v>246</v>
      </c>
    </row>
    <row r="10" spans="1:17" ht="26">
      <c r="B10" s="105"/>
      <c r="J10" s="89"/>
      <c r="K10" s="341"/>
      <c r="L10" s="97" t="s">
        <v>599</v>
      </c>
      <c r="M10" s="89"/>
      <c r="P10" s="94" t="s">
        <v>246</v>
      </c>
    </row>
    <row r="11" spans="1:17" ht="20">
      <c r="A11" s="343" t="s">
        <v>248</v>
      </c>
      <c r="B11" s="343"/>
      <c r="C11" s="343"/>
      <c r="D11" s="343"/>
      <c r="E11" s="343"/>
      <c r="F11" s="343"/>
      <c r="G11" s="343"/>
      <c r="H11" s="343"/>
      <c r="I11" s="343"/>
      <c r="K11" s="342"/>
      <c r="L11" s="97" t="s">
        <v>249</v>
      </c>
    </row>
    <row r="12" spans="1:17">
      <c r="B12" s="105"/>
      <c r="K12" s="340" t="s">
        <v>250</v>
      </c>
      <c r="L12" s="97" t="s">
        <v>251</v>
      </c>
    </row>
    <row r="13" spans="1:17" s="108" customFormat="1" ht="15.5">
      <c r="A13" s="106" t="s">
        <v>42</v>
      </c>
      <c r="B13" s="179" t="s">
        <v>252</v>
      </c>
      <c r="J13" s="86"/>
      <c r="K13" s="341"/>
      <c r="L13" s="97" t="s">
        <v>253</v>
      </c>
      <c r="O13" s="86"/>
      <c r="P13" s="86"/>
    </row>
    <row r="14" spans="1:17" ht="14.5" thickBot="1">
      <c r="B14" s="105"/>
      <c r="K14" s="341"/>
      <c r="L14" s="97" t="s">
        <v>254</v>
      </c>
    </row>
    <row r="15" spans="1:17" ht="16" thickBot="1">
      <c r="B15" s="180" t="s">
        <v>255</v>
      </c>
      <c r="C15" s="110"/>
      <c r="K15" s="341"/>
      <c r="L15" s="97" t="s">
        <v>256</v>
      </c>
    </row>
    <row r="16" spans="1:17" ht="16" thickBot="1">
      <c r="B16" s="181" t="s">
        <v>257</v>
      </c>
      <c r="C16" s="113"/>
      <c r="K16" s="341"/>
      <c r="L16" s="111" t="s">
        <v>258</v>
      </c>
    </row>
    <row r="17" spans="1:16" ht="16" thickBot="1">
      <c r="B17" s="181" t="s">
        <v>259</v>
      </c>
      <c r="C17" s="113"/>
      <c r="K17" s="341"/>
      <c r="L17" s="111" t="s">
        <v>260</v>
      </c>
    </row>
    <row r="18" spans="1:16" ht="16" thickBot="1">
      <c r="B18" s="181" t="s">
        <v>261</v>
      </c>
      <c r="C18" s="114"/>
      <c r="J18" s="108"/>
      <c r="K18" s="341"/>
      <c r="L18" s="111" t="s">
        <v>262</v>
      </c>
    </row>
    <row r="19" spans="1:16" ht="15.5">
      <c r="B19" s="182" t="s">
        <v>54</v>
      </c>
      <c r="C19" s="344"/>
      <c r="K19" s="341"/>
      <c r="L19" s="111" t="s">
        <v>263</v>
      </c>
    </row>
    <row r="20" spans="1:16" ht="16" thickBot="1">
      <c r="B20" s="181" t="s">
        <v>264</v>
      </c>
      <c r="C20" s="345"/>
      <c r="K20" s="341"/>
      <c r="L20" s="111" t="s">
        <v>265</v>
      </c>
    </row>
    <row r="21" spans="1:16">
      <c r="B21" s="105"/>
      <c r="K21" s="341"/>
      <c r="L21" s="111" t="s">
        <v>266</v>
      </c>
    </row>
    <row r="22" spans="1:16" s="108" customFormat="1" ht="15" customHeight="1">
      <c r="A22" s="106" t="s">
        <v>42</v>
      </c>
      <c r="B22" s="179" t="s">
        <v>267</v>
      </c>
      <c r="C22" s="86"/>
      <c r="D22" s="86"/>
      <c r="E22" s="86"/>
      <c r="F22" s="86"/>
      <c r="G22" s="86"/>
      <c r="H22" s="86"/>
      <c r="I22" s="86"/>
      <c r="J22" s="86"/>
      <c r="K22" s="341"/>
      <c r="L22" s="111" t="s">
        <v>268</v>
      </c>
      <c r="O22" s="86"/>
      <c r="P22" s="86"/>
    </row>
    <row r="23" spans="1:16" ht="14.5" thickBot="1">
      <c r="B23" s="105"/>
      <c r="K23" s="341"/>
      <c r="L23" s="111" t="s">
        <v>269</v>
      </c>
    </row>
    <row r="24" spans="1:16" ht="16" thickBot="1">
      <c r="B24" s="117"/>
      <c r="C24" s="184" t="s">
        <v>270</v>
      </c>
      <c r="D24" s="184" t="s">
        <v>271</v>
      </c>
      <c r="K24" s="341"/>
      <c r="L24" s="111" t="s">
        <v>272</v>
      </c>
    </row>
    <row r="25" spans="1:16" ht="16" thickBot="1">
      <c r="B25" s="181" t="s">
        <v>273</v>
      </c>
      <c r="C25" s="119"/>
      <c r="D25" s="346"/>
      <c r="K25" s="341"/>
      <c r="L25" s="111" t="s">
        <v>274</v>
      </c>
    </row>
    <row r="26" spans="1:16" ht="16" thickBot="1">
      <c r="B26" s="181" t="s">
        <v>275</v>
      </c>
      <c r="C26" s="119"/>
      <c r="D26" s="347"/>
      <c r="K26" s="342"/>
      <c r="L26" s="214" t="s">
        <v>276</v>
      </c>
    </row>
    <row r="27" spans="1:16" ht="16" thickBot="1">
      <c r="B27" s="180" t="s">
        <v>277</v>
      </c>
      <c r="C27" s="119"/>
      <c r="D27" s="348"/>
      <c r="K27" s="108"/>
    </row>
    <row r="28" spans="1:16" ht="16" thickBot="1">
      <c r="B28" s="181" t="s">
        <v>271</v>
      </c>
      <c r="C28" s="119"/>
      <c r="D28" s="121"/>
      <c r="K28" s="108"/>
    </row>
    <row r="29" spans="1:16">
      <c r="B29" s="105"/>
      <c r="K29" s="108"/>
    </row>
    <row r="30" spans="1:16" ht="15.5">
      <c r="A30" s="106" t="s">
        <v>42</v>
      </c>
      <c r="B30" s="179" t="s">
        <v>278</v>
      </c>
      <c r="C30" s="108"/>
      <c r="D30" s="108"/>
      <c r="E30" s="108"/>
      <c r="F30" s="108"/>
      <c r="G30" s="108"/>
      <c r="H30" s="108"/>
      <c r="I30" s="108"/>
    </row>
    <row r="31" spans="1:16" s="108" customFormat="1" ht="21" customHeight="1" thickBot="1">
      <c r="A31" s="89"/>
      <c r="B31" s="179" t="s">
        <v>279</v>
      </c>
      <c r="C31" s="86"/>
      <c r="D31" s="86"/>
      <c r="E31" s="86"/>
      <c r="F31" s="86"/>
      <c r="G31" s="86"/>
      <c r="H31" s="86"/>
      <c r="I31" s="86"/>
      <c r="K31" s="86"/>
      <c r="L31" s="86"/>
      <c r="O31" s="86"/>
    </row>
    <row r="32" spans="1:16" ht="16" thickBot="1">
      <c r="B32" s="187" t="s">
        <v>280</v>
      </c>
      <c r="C32" s="123"/>
      <c r="D32" s="124"/>
      <c r="O32" s="108"/>
    </row>
    <row r="33" spans="1:15" ht="21" customHeight="1" thickBot="1">
      <c r="B33" s="187" t="s">
        <v>271</v>
      </c>
      <c r="C33" s="123"/>
      <c r="L33" s="215"/>
    </row>
    <row r="35" spans="1:15" ht="15.5">
      <c r="A35" s="106" t="s">
        <v>42</v>
      </c>
      <c r="B35" s="179" t="s">
        <v>281</v>
      </c>
    </row>
    <row r="36" spans="1:15" ht="14.5" thickBot="1"/>
    <row r="37" spans="1:15" ht="16" thickBot="1">
      <c r="B37" s="117"/>
      <c r="C37" s="184" t="s">
        <v>282</v>
      </c>
    </row>
    <row r="38" spans="1:15" ht="16" thickBot="1">
      <c r="B38" s="180" t="s">
        <v>283</v>
      </c>
      <c r="C38" s="119"/>
    </row>
    <row r="39" spans="1:15" ht="31.5" thickBot="1">
      <c r="B39" s="180" t="s">
        <v>284</v>
      </c>
      <c r="C39" s="119"/>
    </row>
    <row r="41" spans="1:15" s="108" customFormat="1" ht="21.75" customHeight="1">
      <c r="A41" s="106" t="s">
        <v>42</v>
      </c>
      <c r="B41" s="188" t="s">
        <v>285</v>
      </c>
      <c r="K41" s="86"/>
      <c r="L41" s="86"/>
      <c r="O41" s="86"/>
    </row>
    <row r="42" spans="1:15" ht="14.5" thickBot="1">
      <c r="B42" s="105"/>
      <c r="O42" s="108"/>
    </row>
    <row r="43" spans="1:15" ht="16" thickBot="1">
      <c r="B43" s="189" t="s">
        <v>286</v>
      </c>
      <c r="C43" s="121"/>
      <c r="D43" s="127" t="s">
        <v>287</v>
      </c>
    </row>
    <row r="44" spans="1:15">
      <c r="B44" s="105"/>
    </row>
    <row r="45" spans="1:15" ht="15.5">
      <c r="A45" s="106" t="s">
        <v>42</v>
      </c>
      <c r="B45" s="188" t="s">
        <v>288</v>
      </c>
      <c r="C45" s="108"/>
      <c r="D45" s="108"/>
      <c r="E45" s="108"/>
      <c r="F45" s="108"/>
      <c r="G45" s="108"/>
      <c r="H45" s="108"/>
      <c r="I45" s="108"/>
      <c r="L45" s="108"/>
    </row>
    <row r="46" spans="1:15" ht="14.5" thickBot="1">
      <c r="B46" s="105"/>
      <c r="K46" s="108"/>
    </row>
    <row r="47" spans="1:15" ht="16" thickBot="1">
      <c r="B47" s="128"/>
      <c r="C47" s="191" t="s">
        <v>289</v>
      </c>
      <c r="K47" s="108"/>
    </row>
    <row r="48" spans="1:15" ht="16" thickBot="1">
      <c r="B48" s="180" t="s">
        <v>290</v>
      </c>
      <c r="C48" s="130"/>
      <c r="D48" s="190" t="s">
        <v>291</v>
      </c>
      <c r="K48" s="108"/>
    </row>
    <row r="49" spans="1:11" ht="16" thickBot="1">
      <c r="B49" s="181" t="s">
        <v>292</v>
      </c>
      <c r="C49" s="131"/>
      <c r="D49" s="190" t="s">
        <v>291</v>
      </c>
      <c r="K49" s="108"/>
    </row>
    <row r="50" spans="1:11" ht="16" thickBot="1">
      <c r="B50" s="193" t="s">
        <v>293</v>
      </c>
      <c r="C50" s="131"/>
      <c r="D50" s="190" t="s">
        <v>291</v>
      </c>
    </row>
    <row r="51" spans="1:11" ht="16" thickBot="1">
      <c r="B51" s="193" t="s">
        <v>294</v>
      </c>
      <c r="C51" s="131"/>
      <c r="D51" s="190" t="s">
        <v>291</v>
      </c>
      <c r="K51" s="108"/>
    </row>
    <row r="52" spans="1:11" ht="14.5" thickBot="1">
      <c r="B52" s="107"/>
      <c r="K52" s="108"/>
    </row>
    <row r="53" spans="1:11" ht="15">
      <c r="B53" s="325" t="s">
        <v>295</v>
      </c>
      <c r="C53" s="326"/>
      <c r="D53" s="326"/>
      <c r="E53" s="326"/>
      <c r="F53" s="326"/>
      <c r="G53" s="326"/>
      <c r="H53" s="327"/>
      <c r="K53" s="108"/>
    </row>
    <row r="54" spans="1:11" ht="14.15" customHeight="1">
      <c r="B54" s="328" t="s">
        <v>296</v>
      </c>
      <c r="C54" s="329"/>
      <c r="D54" s="329"/>
      <c r="E54" s="329"/>
      <c r="F54" s="329"/>
      <c r="G54" s="329"/>
      <c r="H54" s="330"/>
      <c r="K54" s="108"/>
    </row>
    <row r="55" spans="1:11" ht="32.25" customHeight="1">
      <c r="B55" s="328" t="s">
        <v>297</v>
      </c>
      <c r="C55" s="329"/>
      <c r="D55" s="329"/>
      <c r="E55" s="329"/>
      <c r="F55" s="329"/>
      <c r="G55" s="329"/>
      <c r="H55" s="330"/>
      <c r="K55" s="108"/>
    </row>
    <row r="56" spans="1:11" ht="31.5" customHeight="1" thickBot="1">
      <c r="B56" s="319" t="s">
        <v>298</v>
      </c>
      <c r="C56" s="320"/>
      <c r="D56" s="320"/>
      <c r="E56" s="320"/>
      <c r="F56" s="320"/>
      <c r="G56" s="320"/>
      <c r="H56" s="321"/>
      <c r="K56" s="108"/>
    </row>
    <row r="57" spans="1:11">
      <c r="B57" s="107"/>
      <c r="K57" s="108"/>
    </row>
    <row r="58" spans="1:11" ht="15.5">
      <c r="A58" s="106" t="s">
        <v>42</v>
      </c>
      <c r="B58" s="179" t="s">
        <v>299</v>
      </c>
      <c r="C58" s="108"/>
      <c r="D58" s="108"/>
      <c r="E58" s="108"/>
      <c r="F58" s="108"/>
      <c r="G58" s="108"/>
      <c r="H58" s="108"/>
      <c r="I58" s="108"/>
      <c r="K58" s="108"/>
    </row>
    <row r="59" spans="1:11" ht="15.5">
      <c r="A59" s="137"/>
      <c r="B59" s="179" t="s">
        <v>300</v>
      </c>
      <c r="C59" s="108"/>
      <c r="D59" s="108"/>
      <c r="E59" s="108"/>
      <c r="F59" s="108"/>
      <c r="G59" s="108"/>
      <c r="H59" s="108"/>
      <c r="I59" s="108"/>
    </row>
    <row r="60" spans="1:11">
      <c r="B60" s="138"/>
    </row>
    <row r="61" spans="1:11" ht="16" thickBot="1">
      <c r="B61" s="194" t="s">
        <v>301</v>
      </c>
    </row>
    <row r="62" spans="1:11" ht="16" thickBot="1">
      <c r="B62" s="195" t="s">
        <v>302</v>
      </c>
      <c r="C62" s="196" t="s">
        <v>282</v>
      </c>
      <c r="D62" s="196" t="s">
        <v>271</v>
      </c>
    </row>
    <row r="63" spans="1:11" ht="16" thickBot="1">
      <c r="B63" s="180" t="s">
        <v>303</v>
      </c>
      <c r="C63" s="119"/>
      <c r="D63" s="331"/>
    </row>
    <row r="64" spans="1:11" ht="16" thickBot="1">
      <c r="B64" s="180" t="s">
        <v>304</v>
      </c>
      <c r="C64" s="119"/>
      <c r="D64" s="331"/>
    </row>
    <row r="65" spans="1:15" ht="16" thickBot="1">
      <c r="B65" s="180" t="s">
        <v>305</v>
      </c>
      <c r="C65" s="119"/>
      <c r="D65" s="331"/>
    </row>
    <row r="66" spans="1:15" ht="16" thickBot="1">
      <c r="B66" s="180" t="s">
        <v>306</v>
      </c>
      <c r="C66" s="119"/>
      <c r="D66" s="331"/>
    </row>
    <row r="67" spans="1:15" ht="16" thickBot="1">
      <c r="B67" s="180" t="s">
        <v>307</v>
      </c>
      <c r="C67" s="119"/>
      <c r="D67" s="331"/>
    </row>
    <row r="68" spans="1:15" ht="19.5" customHeight="1" thickBot="1">
      <c r="B68" s="180" t="s">
        <v>308</v>
      </c>
      <c r="C68" s="119"/>
      <c r="D68" s="331"/>
    </row>
    <row r="69" spans="1:15" ht="16" thickBot="1">
      <c r="B69" s="180" t="s">
        <v>271</v>
      </c>
      <c r="C69" s="119"/>
      <c r="D69" s="121"/>
    </row>
    <row r="70" spans="1:15" ht="16" thickBot="1">
      <c r="B70" s="195" t="s">
        <v>309</v>
      </c>
      <c r="C70" s="196" t="s">
        <v>282</v>
      </c>
      <c r="D70" s="196" t="s">
        <v>271</v>
      </c>
    </row>
    <row r="71" spans="1:15" ht="16" thickBot="1">
      <c r="B71" s="180" t="s">
        <v>310</v>
      </c>
      <c r="C71" s="185"/>
      <c r="D71" s="332"/>
    </row>
    <row r="72" spans="1:15" ht="16" thickBot="1">
      <c r="B72" s="197" t="s">
        <v>311</v>
      </c>
      <c r="C72" s="185"/>
      <c r="D72" s="332"/>
      <c r="L72" s="108"/>
    </row>
    <row r="73" spans="1:15" ht="16" thickBot="1">
      <c r="B73" s="180" t="s">
        <v>312</v>
      </c>
      <c r="C73" s="185"/>
      <c r="D73" s="332"/>
    </row>
    <row r="74" spans="1:15" ht="16" thickBot="1">
      <c r="B74" s="180" t="s">
        <v>313</v>
      </c>
      <c r="C74" s="185"/>
      <c r="D74" s="332"/>
    </row>
    <row r="75" spans="1:15" ht="16" thickBot="1">
      <c r="B75" s="180" t="s">
        <v>271</v>
      </c>
      <c r="C75" s="185"/>
      <c r="D75" s="186"/>
    </row>
    <row r="76" spans="1:15" ht="16" thickBot="1">
      <c r="B76" s="195" t="s">
        <v>271</v>
      </c>
      <c r="C76" s="196" t="s">
        <v>282</v>
      </c>
      <c r="D76" s="196" t="s">
        <v>271</v>
      </c>
    </row>
    <row r="77" spans="1:15" s="89" customFormat="1" ht="16" thickBot="1">
      <c r="B77" s="180" t="s">
        <v>314</v>
      </c>
      <c r="C77" s="185"/>
      <c r="D77" s="198"/>
      <c r="E77" s="86"/>
      <c r="F77" s="86"/>
      <c r="G77" s="86"/>
      <c r="H77" s="86"/>
      <c r="I77" s="86"/>
      <c r="J77" s="86"/>
      <c r="K77" s="86"/>
      <c r="L77" s="86"/>
      <c r="O77" s="86"/>
    </row>
    <row r="78" spans="1:15" s="89" customFormat="1" ht="16" thickBot="1">
      <c r="B78" s="180" t="s">
        <v>315</v>
      </c>
      <c r="C78" s="185"/>
      <c r="D78" s="186"/>
      <c r="E78" s="86"/>
      <c r="F78" s="86"/>
      <c r="G78" s="86"/>
      <c r="H78" s="86"/>
      <c r="I78" s="86"/>
      <c r="J78" s="86"/>
      <c r="K78" s="86"/>
      <c r="L78" s="86"/>
    </row>
    <row r="79" spans="1:15">
      <c r="O79" s="89"/>
    </row>
    <row r="80" spans="1:15" ht="15.5">
      <c r="A80" s="106" t="s">
        <v>42</v>
      </c>
      <c r="B80" s="179" t="s">
        <v>316</v>
      </c>
      <c r="C80" s="108"/>
      <c r="D80" s="108"/>
      <c r="E80" s="108"/>
      <c r="F80" s="108"/>
      <c r="G80" s="108"/>
      <c r="H80" s="108"/>
      <c r="I80" s="108"/>
    </row>
    <row r="81" spans="1:9" ht="15.5" thickBot="1">
      <c r="A81" s="137"/>
      <c r="B81" s="107"/>
      <c r="C81" s="108"/>
      <c r="D81" s="108"/>
      <c r="E81" s="108"/>
      <c r="F81" s="108"/>
      <c r="G81" s="108"/>
      <c r="H81" s="108"/>
      <c r="I81" s="108"/>
    </row>
    <row r="82" spans="1:9" ht="16" thickBot="1">
      <c r="A82" s="137"/>
      <c r="B82" s="139" t="s">
        <v>317</v>
      </c>
      <c r="C82" s="196" t="s">
        <v>282</v>
      </c>
      <c r="D82" s="108"/>
      <c r="E82" s="108"/>
      <c r="F82" s="108"/>
      <c r="G82" s="108"/>
      <c r="H82" s="108"/>
      <c r="I82" s="108"/>
    </row>
    <row r="83" spans="1:9" ht="16" thickBot="1">
      <c r="A83" s="137"/>
      <c r="B83" s="199" t="s">
        <v>318</v>
      </c>
      <c r="C83" s="119"/>
      <c r="D83" s="108"/>
      <c r="E83" s="108"/>
      <c r="F83" s="108"/>
      <c r="G83" s="108"/>
      <c r="H83" s="108"/>
      <c r="I83" s="108"/>
    </row>
    <row r="84" spans="1:9" ht="16" thickBot="1">
      <c r="A84" s="137"/>
      <c r="B84" s="199" t="s">
        <v>319</v>
      </c>
      <c r="C84" s="119"/>
      <c r="D84" s="108"/>
      <c r="E84" s="108"/>
      <c r="F84" s="108"/>
      <c r="G84" s="108"/>
      <c r="H84" s="108"/>
      <c r="I84" s="108"/>
    </row>
    <row r="85" spans="1:9" ht="16" thickBot="1">
      <c r="A85" s="137"/>
      <c r="B85" s="199" t="s">
        <v>320</v>
      </c>
      <c r="C85" s="119"/>
      <c r="D85" s="108"/>
      <c r="E85" s="108"/>
      <c r="F85" s="108"/>
      <c r="G85" s="108"/>
      <c r="H85" s="108"/>
      <c r="I85" s="108"/>
    </row>
    <row r="86" spans="1:9" ht="16" thickBot="1">
      <c r="B86" s="199" t="s">
        <v>321</v>
      </c>
      <c r="C86" s="119"/>
    </row>
    <row r="87" spans="1:9">
      <c r="B87" s="107"/>
    </row>
    <row r="88" spans="1:9">
      <c r="A88" s="106" t="s">
        <v>42</v>
      </c>
      <c r="B88" s="107" t="s">
        <v>322</v>
      </c>
      <c r="C88" s="108"/>
      <c r="D88" s="108"/>
    </row>
    <row r="89" spans="1:9">
      <c r="B89" s="107" t="s">
        <v>323</v>
      </c>
    </row>
    <row r="90" spans="1:9" ht="14.5" thickBot="1">
      <c r="B90" s="107"/>
    </row>
    <row r="91" spans="1:9" ht="14.5" thickBot="1">
      <c r="B91" s="139"/>
      <c r="C91" s="140" t="s">
        <v>324</v>
      </c>
      <c r="D91" s="140" t="s">
        <v>325</v>
      </c>
    </row>
    <row r="92" spans="1:9" ht="14.5" thickBot="1">
      <c r="B92" s="143" t="s">
        <v>326</v>
      </c>
      <c r="C92" s="119"/>
      <c r="D92" s="119"/>
    </row>
    <row r="93" spans="1:9" ht="14.5" thickBot="1">
      <c r="B93" s="143" t="s">
        <v>327</v>
      </c>
      <c r="C93" s="119"/>
      <c r="D93" s="119"/>
    </row>
    <row r="94" spans="1:9" ht="14.5" thickBot="1">
      <c r="B94" s="143" t="s">
        <v>328</v>
      </c>
      <c r="C94" s="119"/>
      <c r="D94" s="119"/>
    </row>
    <row r="95" spans="1:9" ht="14.5" thickBot="1">
      <c r="B95" s="143" t="s">
        <v>329</v>
      </c>
      <c r="C95" s="119"/>
      <c r="D95" s="119"/>
    </row>
    <row r="96" spans="1:9" ht="14.5" thickBot="1">
      <c r="B96" s="143" t="s">
        <v>330</v>
      </c>
      <c r="C96" s="119"/>
      <c r="D96" s="119"/>
    </row>
    <row r="97" spans="1:12" ht="14.5" thickBot="1">
      <c r="B97" s="143" t="s">
        <v>331</v>
      </c>
      <c r="C97" s="119"/>
      <c r="D97" s="119"/>
    </row>
    <row r="98" spans="1:12" ht="14.5" thickBot="1">
      <c r="B98" s="143" t="s">
        <v>332</v>
      </c>
      <c r="C98" s="119"/>
      <c r="D98" s="119"/>
    </row>
    <row r="99" spans="1:12" ht="14.5" thickBot="1">
      <c r="B99" s="143" t="s">
        <v>333</v>
      </c>
      <c r="C99" s="119"/>
      <c r="D99" s="119"/>
    </row>
    <row r="100" spans="1:12" ht="14.5" thickBot="1">
      <c r="B100" s="143" t="s">
        <v>334</v>
      </c>
      <c r="C100" s="119"/>
      <c r="D100" s="119"/>
    </row>
    <row r="101" spans="1:12" ht="14.5" thickBot="1">
      <c r="B101" s="143" t="s">
        <v>335</v>
      </c>
      <c r="C101" s="119"/>
      <c r="D101" s="119"/>
    </row>
    <row r="102" spans="1:12" ht="14.5" thickBot="1">
      <c r="B102" s="143" t="s">
        <v>336</v>
      </c>
      <c r="C102" s="119"/>
      <c r="D102" s="119"/>
    </row>
    <row r="103" spans="1:12" ht="14.5" thickBot="1">
      <c r="B103" s="143" t="s">
        <v>337</v>
      </c>
      <c r="C103" s="119"/>
      <c r="D103" s="119"/>
    </row>
    <row r="104" spans="1:12" ht="14.5" thickBot="1">
      <c r="B104" s="143" t="s">
        <v>338</v>
      </c>
      <c r="C104" s="119"/>
      <c r="D104" s="119"/>
    </row>
    <row r="105" spans="1:12" ht="14.5" thickBot="1">
      <c r="B105" s="250" t="s">
        <v>339</v>
      </c>
      <c r="C105" s="119"/>
      <c r="D105" s="119"/>
    </row>
    <row r="106" spans="1:12" ht="14.5" thickBot="1">
      <c r="B106" s="250" t="s">
        <v>271</v>
      </c>
      <c r="C106" s="119"/>
      <c r="D106" s="119"/>
    </row>
    <row r="107" spans="1:12">
      <c r="B107" s="107"/>
    </row>
    <row r="108" spans="1:12" ht="20">
      <c r="A108" s="305" t="s">
        <v>216</v>
      </c>
      <c r="B108" s="305"/>
      <c r="C108" s="305"/>
      <c r="D108" s="305"/>
      <c r="E108" s="305"/>
      <c r="F108" s="305"/>
      <c r="G108" s="305"/>
      <c r="H108" s="305"/>
      <c r="I108" s="305"/>
    </row>
    <row r="109" spans="1:12">
      <c r="B109" s="105"/>
      <c r="L109" s="108"/>
    </row>
    <row r="110" spans="1:12" ht="15">
      <c r="A110" s="137" t="s">
        <v>135</v>
      </c>
      <c r="B110" s="234" t="s">
        <v>340</v>
      </c>
      <c r="L110" s="108"/>
    </row>
    <row r="111" spans="1:12" ht="14.5" thickBot="1">
      <c r="B111" s="105"/>
      <c r="L111" s="108"/>
    </row>
    <row r="112" spans="1:12" ht="14.5" thickBot="1">
      <c r="B112" s="121"/>
      <c r="L112" s="108"/>
    </row>
    <row r="113" spans="1:12">
      <c r="B113" s="105"/>
      <c r="L113" s="108"/>
    </row>
    <row r="114" spans="1:12" ht="15">
      <c r="A114" s="137" t="s">
        <v>137</v>
      </c>
      <c r="B114" s="107" t="s">
        <v>341</v>
      </c>
      <c r="L114" s="108"/>
    </row>
    <row r="115" spans="1:12" ht="15.5">
      <c r="A115" s="137"/>
      <c r="B115" s="188" t="s">
        <v>342</v>
      </c>
      <c r="L115" s="108"/>
    </row>
    <row r="116" spans="1:12" ht="14.5" thickBot="1">
      <c r="B116" s="105"/>
      <c r="L116" s="108"/>
    </row>
    <row r="117" spans="1:12" ht="16" thickBot="1">
      <c r="B117" s="139"/>
      <c r="C117" s="196" t="s">
        <v>282</v>
      </c>
      <c r="D117" s="196" t="s">
        <v>271</v>
      </c>
      <c r="L117" s="108"/>
    </row>
    <row r="118" spans="1:12" ht="14.5" thickBot="1">
      <c r="B118" s="109" t="s">
        <v>343</v>
      </c>
      <c r="C118" s="119"/>
      <c r="D118" s="333"/>
      <c r="L118" s="108"/>
    </row>
    <row r="119" spans="1:12" ht="14.5" thickBot="1">
      <c r="B119" s="109" t="s">
        <v>344</v>
      </c>
      <c r="C119" s="119"/>
      <c r="D119" s="334"/>
      <c r="L119" s="108"/>
    </row>
    <row r="120" spans="1:12" ht="14.5" thickBot="1">
      <c r="B120" s="109" t="s">
        <v>602</v>
      </c>
      <c r="C120" s="119"/>
      <c r="D120" s="334"/>
      <c r="L120" s="108"/>
    </row>
    <row r="121" spans="1:12" ht="14.5" thickBot="1">
      <c r="B121" s="109" t="s">
        <v>345</v>
      </c>
      <c r="C121" s="119"/>
      <c r="D121" s="334"/>
      <c r="L121" s="108"/>
    </row>
    <row r="122" spans="1:12" ht="14.5" thickBot="1">
      <c r="B122" s="109" t="s">
        <v>346</v>
      </c>
      <c r="C122" s="119"/>
      <c r="D122" s="334"/>
      <c r="L122" s="108"/>
    </row>
    <row r="123" spans="1:12" ht="14.5" thickBot="1">
      <c r="B123" s="109" t="s">
        <v>347</v>
      </c>
      <c r="C123" s="119"/>
      <c r="D123" s="334"/>
      <c r="L123" s="108"/>
    </row>
    <row r="124" spans="1:12" ht="14.5" thickBot="1">
      <c r="B124" s="109" t="s">
        <v>348</v>
      </c>
      <c r="C124" s="119"/>
      <c r="D124" s="334"/>
      <c r="L124" s="108"/>
    </row>
    <row r="125" spans="1:12" ht="14.5" thickBot="1">
      <c r="B125" s="109" t="s">
        <v>349</v>
      </c>
      <c r="C125" s="119"/>
      <c r="D125" s="334"/>
      <c r="L125" s="108"/>
    </row>
    <row r="126" spans="1:12" ht="14.5" thickBot="1">
      <c r="B126" s="109" t="s">
        <v>350</v>
      </c>
      <c r="C126" s="119"/>
      <c r="D126" s="334"/>
      <c r="L126" s="108"/>
    </row>
    <row r="127" spans="1:12" ht="14.5" thickBot="1">
      <c r="B127" s="109" t="s">
        <v>351</v>
      </c>
      <c r="C127" s="119"/>
      <c r="D127" s="335"/>
      <c r="L127" s="108"/>
    </row>
    <row r="128" spans="1:12" ht="14.5" thickBot="1">
      <c r="B128" s="109" t="s">
        <v>271</v>
      </c>
      <c r="C128" s="119"/>
      <c r="D128" s="121"/>
      <c r="L128" s="108"/>
    </row>
    <row r="129" spans="1:15">
      <c r="B129" s="105"/>
      <c r="L129" s="108"/>
    </row>
    <row r="130" spans="1:15" s="89" customFormat="1" ht="20">
      <c r="A130" s="305" t="s">
        <v>352</v>
      </c>
      <c r="B130" s="305"/>
      <c r="C130" s="305"/>
      <c r="D130" s="305"/>
      <c r="E130" s="305"/>
      <c r="F130" s="305"/>
      <c r="G130" s="305"/>
      <c r="H130" s="305"/>
      <c r="I130" s="305"/>
      <c r="K130" s="86"/>
      <c r="L130" s="86"/>
      <c r="O130" s="86"/>
    </row>
    <row r="131" spans="1:15">
      <c r="B131" s="105"/>
      <c r="O131" s="89"/>
    </row>
    <row r="132" spans="1:15" ht="15.5">
      <c r="A132" s="137" t="s">
        <v>152</v>
      </c>
      <c r="B132" s="179" t="s">
        <v>353</v>
      </c>
      <c r="C132" s="108"/>
      <c r="D132" s="108"/>
      <c r="E132" s="108"/>
      <c r="F132" s="108"/>
      <c r="G132" s="108"/>
      <c r="H132" s="108"/>
      <c r="I132" s="108"/>
    </row>
    <row r="133" spans="1:15" ht="14.5" thickBot="1">
      <c r="B133" s="144"/>
    </row>
    <row r="134" spans="1:15" s="108" customFormat="1" ht="21.75" customHeight="1" thickBot="1">
      <c r="A134" s="89"/>
      <c r="B134" s="145"/>
      <c r="C134" s="129" t="s">
        <v>354</v>
      </c>
      <c r="D134" s="129" t="s">
        <v>355</v>
      </c>
      <c r="E134" s="146"/>
      <c r="F134" s="86"/>
      <c r="G134" s="86"/>
      <c r="H134" s="86"/>
      <c r="I134" s="86"/>
      <c r="K134" s="86"/>
      <c r="L134" s="86"/>
      <c r="O134" s="86"/>
    </row>
    <row r="135" spans="1:15" ht="16" thickBot="1">
      <c r="B135" s="181" t="s">
        <v>356</v>
      </c>
      <c r="C135" s="147"/>
      <c r="D135" s="147"/>
      <c r="E135" s="148" t="s">
        <v>158</v>
      </c>
      <c r="O135" s="108"/>
    </row>
    <row r="136" spans="1:15" ht="16" thickBot="1">
      <c r="B136" s="181" t="s">
        <v>357</v>
      </c>
      <c r="C136" s="147"/>
      <c r="D136" s="147"/>
      <c r="E136" s="148" t="s">
        <v>158</v>
      </c>
    </row>
    <row r="137" spans="1:15" ht="14.5" thickBot="1">
      <c r="B137" s="107"/>
    </row>
    <row r="138" spans="1:15" ht="15.5">
      <c r="B138" s="336" t="s">
        <v>358</v>
      </c>
      <c r="C138" s="337"/>
      <c r="D138" s="337"/>
      <c r="E138" s="337"/>
      <c r="F138" s="337"/>
      <c r="G138" s="149"/>
      <c r="H138" s="150"/>
    </row>
    <row r="139" spans="1:15" ht="14.5" customHeight="1" thickBot="1">
      <c r="B139" s="319" t="s">
        <v>359</v>
      </c>
      <c r="C139" s="320"/>
      <c r="D139" s="320"/>
      <c r="E139" s="320"/>
      <c r="F139" s="320"/>
      <c r="G139" s="320"/>
      <c r="H139" s="321"/>
    </row>
    <row r="140" spans="1:15">
      <c r="B140" s="107"/>
    </row>
    <row r="141" spans="1:15" ht="20">
      <c r="A141" s="324" t="s">
        <v>360</v>
      </c>
      <c r="B141" s="324"/>
      <c r="C141" s="324"/>
      <c r="D141" s="324"/>
      <c r="E141" s="324"/>
      <c r="F141" s="324"/>
      <c r="G141" s="324"/>
      <c r="H141" s="324"/>
      <c r="I141" s="324"/>
    </row>
    <row r="142" spans="1:15">
      <c r="B142" s="105"/>
      <c r="L142" s="108"/>
    </row>
    <row r="143" spans="1:15" ht="15.5">
      <c r="A143" s="137" t="s">
        <v>163</v>
      </c>
      <c r="B143" s="179" t="s">
        <v>361</v>
      </c>
      <c r="L143" s="108"/>
    </row>
    <row r="144" spans="1:15" ht="14.5" thickBot="1">
      <c r="B144" s="105"/>
      <c r="L144" s="108"/>
    </row>
    <row r="145" spans="1:14" ht="14.5" thickBot="1">
      <c r="B145" s="121"/>
      <c r="L145" s="108"/>
    </row>
    <row r="146" spans="1:14">
      <c r="B146" s="105"/>
      <c r="L146" s="108"/>
    </row>
    <row r="147" spans="1:14" ht="15.5">
      <c r="A147" s="137" t="s">
        <v>165</v>
      </c>
      <c r="B147" s="179" t="s">
        <v>362</v>
      </c>
      <c r="L147" s="108"/>
    </row>
    <row r="148" spans="1:14" ht="14.5" thickBot="1">
      <c r="B148" s="105"/>
      <c r="L148" s="108"/>
    </row>
    <row r="149" spans="1:14" ht="14.5" thickBot="1">
      <c r="B149" s="121"/>
      <c r="L149" s="108"/>
    </row>
    <row r="150" spans="1:14" ht="14.5" thickBot="1">
      <c r="B150" s="105"/>
      <c r="L150" s="108"/>
    </row>
    <row r="151" spans="1:14" ht="15.5">
      <c r="B151" s="317" t="s">
        <v>358</v>
      </c>
      <c r="C151" s="318"/>
      <c r="D151" s="318"/>
      <c r="E151" s="318"/>
      <c r="F151" s="318"/>
      <c r="G151" s="205"/>
      <c r="H151" s="206"/>
      <c r="L151" s="108"/>
    </row>
    <row r="152" spans="1:14" ht="14.5" customHeight="1" thickBot="1">
      <c r="B152" s="319" t="s">
        <v>363</v>
      </c>
      <c r="C152" s="320"/>
      <c r="D152" s="320"/>
      <c r="E152" s="320"/>
      <c r="F152" s="320"/>
      <c r="G152" s="320"/>
      <c r="H152" s="321"/>
      <c r="L152" s="108"/>
    </row>
    <row r="153" spans="1:14">
      <c r="B153" s="105"/>
      <c r="L153" s="108"/>
    </row>
    <row r="154" spans="1:14" ht="15.5">
      <c r="A154" s="137" t="s">
        <v>168</v>
      </c>
      <c r="B154" s="188" t="s">
        <v>364</v>
      </c>
      <c r="L154" s="108"/>
    </row>
    <row r="155" spans="1:14" ht="14.5" thickBot="1">
      <c r="B155" s="105"/>
      <c r="L155" s="108"/>
    </row>
    <row r="156" spans="1:14" ht="14.5" thickBot="1">
      <c r="B156" s="145"/>
      <c r="C156" s="129" t="s">
        <v>354</v>
      </c>
      <c r="D156" s="129" t="s">
        <v>355</v>
      </c>
      <c r="L156" s="108"/>
    </row>
    <row r="157" spans="1:14" ht="16" thickBot="1">
      <c r="B157" s="189" t="s">
        <v>365</v>
      </c>
      <c r="C157" s="152"/>
      <c r="D157" s="152"/>
      <c r="L157" s="108"/>
    </row>
    <row r="158" spans="1:14">
      <c r="B158" s="105"/>
      <c r="L158" s="108"/>
    </row>
    <row r="159" spans="1:14" ht="15.5">
      <c r="A159" s="137" t="s">
        <v>171</v>
      </c>
      <c r="B159" s="188" t="s">
        <v>366</v>
      </c>
      <c r="C159" s="125"/>
      <c r="D159" s="125"/>
      <c r="E159" s="125"/>
      <c r="F159" s="125"/>
      <c r="G159" s="125"/>
      <c r="H159" s="125"/>
      <c r="I159" s="108"/>
      <c r="L159" s="108"/>
      <c r="M159" s="108"/>
      <c r="N159" s="108"/>
    </row>
    <row r="160" spans="1:14" ht="15.5">
      <c r="A160" s="163"/>
      <c r="B160" s="200" t="s">
        <v>367</v>
      </c>
      <c r="C160" s="108"/>
      <c r="D160" s="108"/>
      <c r="E160" s="108"/>
      <c r="F160" s="108"/>
      <c r="G160" s="108"/>
      <c r="H160" s="108"/>
      <c r="I160" s="108"/>
      <c r="M160" s="108"/>
      <c r="N160" s="108"/>
    </row>
    <row r="161" spans="1:15" ht="14.5" thickBot="1">
      <c r="B161" s="107"/>
    </row>
    <row r="162" spans="1:15" ht="47" thickBot="1">
      <c r="B162" s="322"/>
      <c r="C162" s="323"/>
      <c r="D162" s="249" t="s">
        <v>368</v>
      </c>
      <c r="E162" s="249" t="s">
        <v>369</v>
      </c>
      <c r="F162" s="249" t="s">
        <v>370</v>
      </c>
      <c r="K162" s="89"/>
      <c r="L162" s="89"/>
    </row>
    <row r="163" spans="1:15" ht="31.5" thickBot="1">
      <c r="B163" s="316" t="s">
        <v>371</v>
      </c>
      <c r="C163" s="201" t="s">
        <v>372</v>
      </c>
      <c r="D163" s="202"/>
      <c r="E163" s="202"/>
      <c r="F163" s="202"/>
      <c r="J163" s="108"/>
      <c r="K163" s="125"/>
      <c r="L163" s="89"/>
    </row>
    <row r="164" spans="1:15" ht="31.5" thickBot="1">
      <c r="B164" s="316"/>
      <c r="C164" s="201" t="s">
        <v>373</v>
      </c>
      <c r="D164" s="192"/>
      <c r="E164" s="192"/>
      <c r="F164" s="192"/>
      <c r="J164" s="108"/>
      <c r="K164" s="125"/>
      <c r="L164" s="89"/>
      <c r="O164" s="108"/>
    </row>
    <row r="165" spans="1:15" s="89" customFormat="1" ht="31.5" thickBot="1">
      <c r="B165" s="316" t="s">
        <v>374</v>
      </c>
      <c r="C165" s="201" t="s">
        <v>372</v>
      </c>
      <c r="D165" s="202"/>
      <c r="E165" s="202"/>
      <c r="F165" s="202"/>
      <c r="G165" s="86"/>
      <c r="H165" s="86"/>
      <c r="I165" s="86"/>
      <c r="K165" s="125"/>
      <c r="O165" s="108"/>
    </row>
    <row r="166" spans="1:15" s="89" customFormat="1" ht="31.5" thickBot="1">
      <c r="B166" s="316"/>
      <c r="C166" s="201" t="s">
        <v>373</v>
      </c>
      <c r="D166" s="203"/>
      <c r="E166" s="203"/>
      <c r="F166" s="203"/>
      <c r="G166" s="86"/>
      <c r="H166" s="86"/>
      <c r="I166" s="86"/>
      <c r="K166" s="125"/>
    </row>
    <row r="167" spans="1:15" s="89" customFormat="1" ht="31.5" thickBot="1">
      <c r="B167" s="316" t="s">
        <v>375</v>
      </c>
      <c r="C167" s="201" t="s">
        <v>372</v>
      </c>
      <c r="D167" s="202"/>
      <c r="E167" s="202"/>
      <c r="F167" s="202"/>
      <c r="G167" s="86"/>
      <c r="H167" s="86"/>
      <c r="I167" s="86"/>
      <c r="K167" s="125"/>
    </row>
    <row r="168" spans="1:15" s="89" customFormat="1" ht="31.5" thickBot="1">
      <c r="B168" s="316"/>
      <c r="C168" s="201" t="s">
        <v>373</v>
      </c>
      <c r="D168" s="192"/>
      <c r="E168" s="192"/>
      <c r="F168" s="204"/>
      <c r="G168" s="86"/>
      <c r="H168" s="86"/>
      <c r="I168" s="86"/>
      <c r="K168" s="125"/>
    </row>
    <row r="169" spans="1:15" s="89" customFormat="1" ht="14.5" thickBot="1">
      <c r="B169" s="159"/>
      <c r="C169" s="160"/>
      <c r="D169" s="160"/>
      <c r="E169" s="160"/>
      <c r="K169" s="125"/>
    </row>
    <row r="170" spans="1:15" s="89" customFormat="1" ht="15.5">
      <c r="B170" s="317" t="s">
        <v>358</v>
      </c>
      <c r="C170" s="318"/>
      <c r="D170" s="318"/>
      <c r="E170" s="318"/>
      <c r="F170" s="318"/>
      <c r="G170" s="205"/>
      <c r="H170" s="206"/>
      <c r="K170" s="125"/>
    </row>
    <row r="171" spans="1:15" s="89" customFormat="1" ht="14.5" customHeight="1" thickBot="1">
      <c r="B171" s="319" t="s">
        <v>376</v>
      </c>
      <c r="C171" s="320"/>
      <c r="D171" s="320"/>
      <c r="E171" s="320"/>
      <c r="F171" s="320"/>
      <c r="G171" s="320"/>
      <c r="H171" s="321"/>
      <c r="K171" s="125"/>
    </row>
    <row r="172" spans="1:15" s="89" customFormat="1">
      <c r="B172" s="159"/>
      <c r="C172" s="160"/>
      <c r="D172" s="160"/>
      <c r="E172" s="160"/>
      <c r="K172" s="125"/>
    </row>
    <row r="173" spans="1:15" ht="15.5">
      <c r="A173" s="137" t="s">
        <v>183</v>
      </c>
      <c r="B173" s="188" t="s">
        <v>377</v>
      </c>
      <c r="C173" s="125"/>
      <c r="D173" s="125"/>
      <c r="E173" s="125"/>
      <c r="F173" s="125"/>
      <c r="G173" s="125"/>
      <c r="H173" s="125"/>
      <c r="I173" s="108"/>
      <c r="K173" s="125"/>
      <c r="L173" s="89"/>
      <c r="M173" s="108"/>
      <c r="N173" s="108"/>
      <c r="O173" s="89"/>
    </row>
    <row r="174" spans="1:15" ht="15.5">
      <c r="A174" s="163"/>
      <c r="B174" s="200" t="s">
        <v>367</v>
      </c>
      <c r="C174" s="108"/>
      <c r="D174" s="108"/>
      <c r="E174" s="108"/>
      <c r="F174" s="108"/>
      <c r="G174" s="108"/>
      <c r="H174" s="108"/>
      <c r="I174" s="108"/>
      <c r="M174" s="108"/>
      <c r="N174" s="108"/>
    </row>
    <row r="175" spans="1:15" ht="14.5" thickBot="1">
      <c r="B175" s="107"/>
    </row>
    <row r="176" spans="1:15" ht="47" thickBot="1">
      <c r="B176" s="322"/>
      <c r="C176" s="323"/>
      <c r="D176" s="249" t="s">
        <v>368</v>
      </c>
      <c r="E176" s="249" t="s">
        <v>369</v>
      </c>
      <c r="F176" s="249" t="s">
        <v>370</v>
      </c>
      <c r="K176" s="89"/>
      <c r="L176" s="89"/>
    </row>
    <row r="177" spans="1:15" ht="31.5" thickBot="1">
      <c r="B177" s="316" t="s">
        <v>371</v>
      </c>
      <c r="C177" s="201" t="s">
        <v>372</v>
      </c>
      <c r="D177" s="202"/>
      <c r="E177" s="202"/>
      <c r="F177" s="202"/>
      <c r="J177" s="108"/>
      <c r="K177" s="125"/>
      <c r="L177" s="89"/>
    </row>
    <row r="178" spans="1:15" ht="31.5" thickBot="1">
      <c r="B178" s="316"/>
      <c r="C178" s="201" t="s">
        <v>373</v>
      </c>
      <c r="D178" s="192"/>
      <c r="E178" s="192"/>
      <c r="F178" s="192"/>
      <c r="J178" s="108"/>
      <c r="K178" s="125"/>
      <c r="L178" s="89"/>
      <c r="O178" s="108"/>
    </row>
    <row r="179" spans="1:15" s="89" customFormat="1" ht="31.5" thickBot="1">
      <c r="B179" s="316" t="s">
        <v>374</v>
      </c>
      <c r="C179" s="201" t="s">
        <v>372</v>
      </c>
      <c r="D179" s="202"/>
      <c r="E179" s="202"/>
      <c r="F179" s="202"/>
      <c r="G179" s="86"/>
      <c r="H179" s="86"/>
      <c r="I179" s="86"/>
      <c r="K179" s="125"/>
      <c r="O179" s="108"/>
    </row>
    <row r="180" spans="1:15" s="89" customFormat="1" ht="31.5" thickBot="1">
      <c r="B180" s="316"/>
      <c r="C180" s="201" t="s">
        <v>373</v>
      </c>
      <c r="D180" s="203"/>
      <c r="E180" s="203"/>
      <c r="F180" s="203"/>
      <c r="G180" s="86"/>
      <c r="H180" s="86"/>
      <c r="I180" s="86"/>
      <c r="K180" s="125"/>
    </row>
    <row r="181" spans="1:15" s="89" customFormat="1" ht="31.5" thickBot="1">
      <c r="B181" s="316" t="s">
        <v>375</v>
      </c>
      <c r="C181" s="201" t="s">
        <v>372</v>
      </c>
      <c r="D181" s="202"/>
      <c r="E181" s="202"/>
      <c r="F181" s="202"/>
      <c r="G181" s="86"/>
      <c r="H181" s="86"/>
      <c r="I181" s="86"/>
      <c r="K181" s="125"/>
    </row>
    <row r="182" spans="1:15" s="89" customFormat="1" ht="31.5" thickBot="1">
      <c r="B182" s="316"/>
      <c r="C182" s="201" t="s">
        <v>373</v>
      </c>
      <c r="D182" s="192"/>
      <c r="E182" s="192"/>
      <c r="F182" s="204"/>
      <c r="G182" s="86"/>
      <c r="H182" s="86"/>
      <c r="I182" s="86"/>
      <c r="K182" s="125"/>
    </row>
    <row r="183" spans="1:15" s="89" customFormat="1">
      <c r="B183" s="159"/>
      <c r="C183" s="160"/>
      <c r="D183" s="160"/>
      <c r="E183" s="160"/>
      <c r="K183" s="125"/>
    </row>
    <row r="184" spans="1:15" s="108" customFormat="1" ht="20">
      <c r="A184" s="305" t="s">
        <v>378</v>
      </c>
      <c r="B184" s="305"/>
      <c r="C184" s="305"/>
      <c r="D184" s="305"/>
      <c r="E184" s="305"/>
      <c r="F184" s="305"/>
      <c r="G184" s="305"/>
      <c r="H184" s="305"/>
      <c r="I184" s="305"/>
      <c r="K184" s="86"/>
      <c r="O184" s="89"/>
    </row>
    <row r="185" spans="1:15" s="108" customFormat="1">
      <c r="A185" s="89"/>
      <c r="B185" s="105"/>
      <c r="C185" s="86"/>
      <c r="D185" s="86"/>
      <c r="E185" s="86"/>
      <c r="F185" s="86"/>
      <c r="G185" s="86"/>
      <c r="H185" s="86"/>
      <c r="I185" s="86"/>
      <c r="K185" s="86"/>
    </row>
    <row r="186" spans="1:15" s="108" customFormat="1" ht="15.5">
      <c r="A186" s="137" t="s">
        <v>186</v>
      </c>
      <c r="B186" s="179" t="s">
        <v>379</v>
      </c>
      <c r="C186" s="86"/>
      <c r="D186" s="86"/>
      <c r="E186" s="86"/>
      <c r="F186" s="86"/>
      <c r="G186" s="86"/>
      <c r="H186" s="86"/>
      <c r="I186" s="86"/>
      <c r="K186" s="86"/>
    </row>
    <row r="187" spans="1:15" s="108" customFormat="1" ht="14.5" thickBot="1">
      <c r="A187" s="89"/>
      <c r="B187" s="105"/>
      <c r="C187" s="86"/>
      <c r="D187" s="86"/>
      <c r="E187" s="86"/>
      <c r="F187" s="86"/>
      <c r="G187" s="86"/>
      <c r="H187" s="86"/>
      <c r="I187" s="86"/>
      <c r="K187" s="86"/>
    </row>
    <row r="188" spans="1:15" s="108" customFormat="1" ht="14.5" thickBot="1">
      <c r="A188" s="89"/>
      <c r="B188" s="121"/>
      <c r="C188" s="86"/>
      <c r="D188" s="86"/>
      <c r="E188" s="86"/>
      <c r="F188" s="86"/>
      <c r="G188" s="86"/>
      <c r="H188" s="86"/>
      <c r="I188" s="86"/>
      <c r="K188" s="86"/>
    </row>
    <row r="189" spans="1:15" s="108" customFormat="1">
      <c r="A189" s="89"/>
      <c r="B189" s="105"/>
      <c r="C189" s="86"/>
      <c r="D189" s="86"/>
      <c r="E189" s="86"/>
      <c r="F189" s="86"/>
      <c r="G189" s="86"/>
      <c r="H189" s="86"/>
      <c r="I189" s="86"/>
      <c r="K189" s="86"/>
    </row>
    <row r="190" spans="1:15" ht="15.5">
      <c r="A190" s="137" t="s">
        <v>188</v>
      </c>
      <c r="B190" s="188" t="s">
        <v>380</v>
      </c>
      <c r="L190" s="108"/>
      <c r="O190" s="108"/>
    </row>
    <row r="191" spans="1:15" ht="15.5">
      <c r="B191" s="179" t="s">
        <v>381</v>
      </c>
      <c r="L191" s="108"/>
    </row>
    <row r="192" spans="1:15" ht="14.5" thickBot="1">
      <c r="B192" s="105"/>
      <c r="K192" s="108"/>
    </row>
    <row r="193" spans="1:15" ht="16" thickBot="1">
      <c r="B193" s="183" t="s">
        <v>382</v>
      </c>
      <c r="C193" s="184" t="s">
        <v>282</v>
      </c>
      <c r="D193" s="184" t="s">
        <v>271</v>
      </c>
    </row>
    <row r="194" spans="1:15" ht="16" thickBot="1">
      <c r="B194" s="207" t="s">
        <v>383</v>
      </c>
      <c r="C194" s="208"/>
      <c r="D194" s="306"/>
    </row>
    <row r="195" spans="1:15" ht="16" thickBot="1">
      <c r="B195" s="207" t="s">
        <v>384</v>
      </c>
      <c r="C195" s="208"/>
      <c r="D195" s="307"/>
    </row>
    <row r="196" spans="1:15" ht="16" thickBot="1">
      <c r="B196" s="207" t="s">
        <v>385</v>
      </c>
      <c r="C196" s="208"/>
      <c r="D196" s="307"/>
    </row>
    <row r="197" spans="1:15" ht="16" thickBot="1">
      <c r="B197" s="209" t="s">
        <v>386</v>
      </c>
      <c r="C197" s="208"/>
      <c r="D197" s="307"/>
    </row>
    <row r="198" spans="1:15" s="108" customFormat="1" ht="16" thickBot="1">
      <c r="A198" s="89"/>
      <c r="B198" s="201" t="s">
        <v>387</v>
      </c>
      <c r="C198" s="208"/>
      <c r="D198" s="307"/>
      <c r="E198" s="86"/>
      <c r="F198" s="86"/>
      <c r="G198" s="86"/>
      <c r="H198" s="86"/>
      <c r="I198" s="86"/>
      <c r="K198" s="86"/>
      <c r="O198" s="86"/>
    </row>
    <row r="199" spans="1:15" ht="16" thickBot="1">
      <c r="B199" s="207" t="s">
        <v>388</v>
      </c>
      <c r="C199" s="208"/>
      <c r="D199" s="308"/>
      <c r="K199" s="108"/>
      <c r="O199" s="108"/>
    </row>
    <row r="200" spans="1:15" ht="16" thickBot="1">
      <c r="B200" s="207" t="s">
        <v>271</v>
      </c>
      <c r="C200" s="208"/>
      <c r="D200" s="186"/>
    </row>
    <row r="201" spans="1:15">
      <c r="B201" s="164"/>
    </row>
    <row r="202" spans="1:15" ht="15.5">
      <c r="A202" s="137" t="s">
        <v>199</v>
      </c>
      <c r="B202" s="179" t="s">
        <v>389</v>
      </c>
      <c r="C202" s="108"/>
      <c r="D202" s="108"/>
      <c r="E202" s="108"/>
      <c r="F202" s="108"/>
      <c r="G202" s="108"/>
      <c r="H202" s="108"/>
      <c r="I202" s="108"/>
    </row>
    <row r="203" spans="1:15" ht="14.5" thickBot="1">
      <c r="B203" s="107"/>
    </row>
    <row r="204" spans="1:15" ht="31.5" customHeight="1" thickBot="1">
      <c r="B204" s="309"/>
      <c r="C204" s="311" t="s">
        <v>390</v>
      </c>
      <c r="D204" s="312"/>
      <c r="E204" s="313"/>
      <c r="F204" s="314" t="s">
        <v>391</v>
      </c>
      <c r="G204" s="170"/>
      <c r="H204" s="170"/>
    </row>
    <row r="205" spans="1:15" ht="47" thickBot="1">
      <c r="B205" s="310"/>
      <c r="C205" s="249" t="s">
        <v>392</v>
      </c>
      <c r="D205" s="249" t="s">
        <v>369</v>
      </c>
      <c r="E205" s="249" t="s">
        <v>393</v>
      </c>
      <c r="F205" s="315"/>
      <c r="G205" s="171"/>
      <c r="H205" s="171"/>
    </row>
    <row r="206" spans="1:15" ht="16" thickBot="1">
      <c r="B206" s="181" t="s">
        <v>394</v>
      </c>
      <c r="C206" s="210"/>
      <c r="D206" s="210"/>
      <c r="E206" s="210"/>
      <c r="F206" s="211"/>
      <c r="G206" s="174"/>
      <c r="H206" s="174"/>
    </row>
    <row r="207" spans="1:15" ht="16" thickBot="1">
      <c r="B207" s="181" t="s">
        <v>395</v>
      </c>
      <c r="C207" s="210"/>
      <c r="D207" s="210"/>
      <c r="E207" s="210"/>
      <c r="F207" s="211"/>
      <c r="G207" s="174"/>
      <c r="H207" s="174"/>
    </row>
    <row r="208" spans="1:15" ht="16" thickBot="1">
      <c r="B208" s="181" t="s">
        <v>396</v>
      </c>
      <c r="C208" s="210"/>
      <c r="D208" s="210"/>
      <c r="E208" s="210"/>
      <c r="F208" s="211"/>
      <c r="G208" s="174"/>
      <c r="H208" s="174"/>
    </row>
    <row r="209" spans="1:9">
      <c r="B209" s="107"/>
    </row>
    <row r="210" spans="1:9" ht="15.5">
      <c r="A210" s="137" t="s">
        <v>208</v>
      </c>
      <c r="B210" s="179" t="s">
        <v>397</v>
      </c>
      <c r="C210" s="108"/>
      <c r="D210" s="108"/>
      <c r="E210" s="108"/>
      <c r="F210" s="108"/>
      <c r="G210" s="108"/>
      <c r="H210" s="108"/>
      <c r="I210" s="108"/>
    </row>
    <row r="211" spans="1:9" ht="14.5" thickBot="1">
      <c r="B211" s="107"/>
    </row>
    <row r="212" spans="1:9" ht="31.5" customHeight="1" thickBot="1">
      <c r="B212" s="309"/>
      <c r="C212" s="311" t="s">
        <v>390</v>
      </c>
      <c r="D212" s="312"/>
      <c r="E212" s="313"/>
      <c r="F212" s="314" t="s">
        <v>391</v>
      </c>
      <c r="G212" s="170"/>
      <c r="H212" s="170"/>
    </row>
    <row r="213" spans="1:9" ht="47" thickBot="1">
      <c r="B213" s="310"/>
      <c r="C213" s="249" t="s">
        <v>398</v>
      </c>
      <c r="D213" s="249" t="s">
        <v>369</v>
      </c>
      <c r="E213" s="249" t="s">
        <v>393</v>
      </c>
      <c r="F213" s="315"/>
      <c r="G213" s="171"/>
      <c r="H213" s="171"/>
    </row>
    <row r="214" spans="1:9" ht="16" thickBot="1">
      <c r="B214" s="181" t="s">
        <v>394</v>
      </c>
      <c r="C214" s="210"/>
      <c r="D214" s="210"/>
      <c r="E214" s="210"/>
      <c r="F214" s="211"/>
      <c r="G214" s="174"/>
      <c r="H214" s="174"/>
    </row>
    <row r="215" spans="1:9" ht="16" thickBot="1">
      <c r="B215" s="181" t="s">
        <v>395</v>
      </c>
      <c r="C215" s="210"/>
      <c r="D215" s="210"/>
      <c r="E215" s="210"/>
      <c r="F215" s="211"/>
      <c r="G215" s="174"/>
      <c r="H215" s="174"/>
    </row>
    <row r="216" spans="1:9" ht="16" thickBot="1">
      <c r="B216" s="181" t="s">
        <v>396</v>
      </c>
      <c r="C216" s="210"/>
      <c r="D216" s="210"/>
      <c r="E216" s="210"/>
      <c r="F216" s="211"/>
      <c r="G216" s="174"/>
      <c r="H216" s="174"/>
    </row>
    <row r="217" spans="1:9">
      <c r="B217" s="107"/>
    </row>
    <row r="218" spans="1:9" ht="15.75" customHeight="1">
      <c r="A218" s="175" t="s">
        <v>399</v>
      </c>
      <c r="B218" s="107"/>
    </row>
    <row r="219" spans="1:9" ht="15.75" customHeight="1" thickBot="1">
      <c r="B219" s="107"/>
    </row>
    <row r="220" spans="1:9" ht="14.5" thickBot="1">
      <c r="B220" s="302"/>
      <c r="C220" s="303"/>
      <c r="D220" s="303"/>
      <c r="E220" s="303"/>
      <c r="F220" s="303"/>
      <c r="G220" s="303"/>
      <c r="H220" s="304"/>
    </row>
    <row r="221" spans="1:9">
      <c r="B221" s="107"/>
    </row>
    <row r="222" spans="1:9" ht="20.5">
      <c r="H222" s="176" t="s">
        <v>400</v>
      </c>
    </row>
  </sheetData>
  <mergeCells count="39">
    <mergeCell ref="K2:L2"/>
    <mergeCell ref="K3:K11"/>
    <mergeCell ref="A11:I11"/>
    <mergeCell ref="K12:K26"/>
    <mergeCell ref="C19:C20"/>
    <mergeCell ref="D25:D27"/>
    <mergeCell ref="A141:I141"/>
    <mergeCell ref="B53:H53"/>
    <mergeCell ref="B54:H54"/>
    <mergeCell ref="B55:H55"/>
    <mergeCell ref="B56:H56"/>
    <mergeCell ref="D63:D68"/>
    <mergeCell ref="D71:D74"/>
    <mergeCell ref="A108:I108"/>
    <mergeCell ref="D118:D127"/>
    <mergeCell ref="A130:I130"/>
    <mergeCell ref="B138:F138"/>
    <mergeCell ref="B139:H139"/>
    <mergeCell ref="B181:B182"/>
    <mergeCell ref="B151:F151"/>
    <mergeCell ref="B152:H152"/>
    <mergeCell ref="B162:C162"/>
    <mergeCell ref="B163:B164"/>
    <mergeCell ref="B165:B166"/>
    <mergeCell ref="B167:B168"/>
    <mergeCell ref="B170:F170"/>
    <mergeCell ref="B171:H171"/>
    <mergeCell ref="B176:C176"/>
    <mergeCell ref="B177:B178"/>
    <mergeCell ref="B179:B180"/>
    <mergeCell ref="B220:H220"/>
    <mergeCell ref="A184:I184"/>
    <mergeCell ref="D194:D199"/>
    <mergeCell ref="B204:B205"/>
    <mergeCell ref="C204:E204"/>
    <mergeCell ref="F204:F205"/>
    <mergeCell ref="B212:B213"/>
    <mergeCell ref="C212:E212"/>
    <mergeCell ref="F212:F213"/>
  </mergeCells>
  <dataValidations count="13">
    <dataValidation type="list" allowBlank="1" showInputMessage="1" showErrorMessage="1" sqref="B112">
      <formula1>$N$3:$N$7</formula1>
    </dataValidation>
    <dataValidation type="list" allowBlank="1" showInputMessage="1" showErrorMessage="1" sqref="B188">
      <formula1>$Q$3:$Q$9</formula1>
    </dataValidation>
    <dataValidation type="list" allowBlank="1" showInputMessage="1" showErrorMessage="1" sqref="B149">
      <formula1>$P$3:$P$9</formula1>
    </dataValidation>
    <dataValidation type="list" allowBlank="1" showInputMessage="1" showErrorMessage="1" sqref="B145">
      <formula1>$O$3:$O$9</formula1>
    </dataValidation>
    <dataValidation type="list" allowBlank="1" showInputMessage="1" showErrorMessage="1" sqref="C32">
      <formula1>$L$3:$L$26</formula1>
    </dataValidation>
    <dataValidation type="whole" operator="equal" allowBlank="1" showInputMessage="1" showErrorMessage="1" sqref="C194:C200">
      <formula1>1</formula1>
    </dataValidation>
    <dataValidation operator="greaterThanOrEqual" allowBlank="1" showInputMessage="1" showErrorMessage="1" sqref="E135:E136"/>
    <dataValidation type="whole" operator="greaterThanOrEqual" allowBlank="1" showInputMessage="1" showErrorMessage="1" sqref="D168:F168 D182:F182">
      <formula1>0</formula1>
    </dataValidation>
    <dataValidation type="whole" imeMode="off" operator="greaterThanOrEqual" allowBlank="1" showInputMessage="1" showErrorMessage="1" sqref="C135:D136">
      <formula1>1000000</formula1>
    </dataValidation>
    <dataValidation imeMode="off" allowBlank="1" showInputMessage="1" showErrorMessage="1" sqref="C33"/>
    <dataValidation type="whole" imeMode="off" operator="greaterThanOrEqual" allowBlank="1" showInputMessage="1" showErrorMessage="1" sqref="C48:C51 D166:F166 D164:F164 D180:F180 D178:F178">
      <formula1>0</formula1>
    </dataValidation>
    <dataValidation imeMode="off" operator="greaterThanOrEqual" allowBlank="1" showInputMessage="1" showErrorMessage="1" sqref="D163:F163 C157:D157 C43 C183:E183 D167:F167 D165:F165 C206:H208 D179:F179 C172:E172 C169:E169 D177:F177 D181:F181 C214:H216"/>
    <dataValidation type="whole" imeMode="off" operator="equal" allowBlank="1" showInputMessage="1" showErrorMessage="1" sqref="C63:C69 C25:C28 C38:C39 C118:C128 C83:C86 C71:C75 C77:C78 C92:D105">
      <formula1>1</formula1>
    </dataValidation>
  </dataValidations>
  <pageMargins left="0.25" right="0.25" top="0.75" bottom="0.75" header="0.3" footer="0.3"/>
  <pageSetup paperSize="9" scale="56" fitToHeight="0" orientation="landscape" r:id="rId1"/>
  <rowBreaks count="5" manualBreakCount="5">
    <brk id="44" max="8" man="1"/>
    <brk id="87" max="8" man="1"/>
    <brk id="129" max="8" man="1"/>
    <brk id="172" max="8" man="1"/>
    <brk id="209" max="8"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22"/>
  <sheetViews>
    <sheetView view="pageBreakPreview" zoomScale="85" zoomScaleNormal="85" zoomScaleSheetLayoutView="85" workbookViewId="0">
      <selection activeCell="F22" sqref="F22"/>
    </sheetView>
  </sheetViews>
  <sheetFormatPr defaultColWidth="9" defaultRowHeight="15"/>
  <cols>
    <col min="1" max="1" width="6.1796875" style="5" customWidth="1"/>
    <col min="2" max="2" width="67.54296875" style="2" customWidth="1"/>
    <col min="3" max="6" width="31.26953125" style="2" customWidth="1"/>
    <col min="7" max="8" width="24.26953125" style="2" customWidth="1"/>
    <col min="9" max="9" width="3.453125" style="2" customWidth="1"/>
    <col min="10" max="10" width="3.26953125" style="2" customWidth="1"/>
    <col min="11" max="11" width="9" style="2"/>
    <col min="12" max="12" width="50.453125" style="2" customWidth="1"/>
    <col min="13" max="13" width="3.453125" style="2" customWidth="1"/>
    <col min="14" max="14" width="48.81640625" style="2" customWidth="1"/>
    <col min="15" max="15" width="32.54296875" style="2" customWidth="1"/>
    <col min="16" max="16" width="42.1796875" style="2" customWidth="1"/>
    <col min="17" max="17" width="32.54296875" style="2" customWidth="1"/>
    <col min="18" max="18" width="38.54296875" style="2" customWidth="1"/>
    <col min="19" max="16384" width="9" style="2"/>
  </cols>
  <sheetData>
    <row r="1" spans="1:19" ht="25">
      <c r="A1" s="255" t="s">
        <v>401</v>
      </c>
      <c r="B1" s="86"/>
      <c r="C1" s="86"/>
      <c r="D1" s="86"/>
      <c r="E1" s="86"/>
      <c r="F1" s="86"/>
      <c r="G1" s="87"/>
      <c r="H1" s="88"/>
      <c r="I1" s="86"/>
      <c r="R1" s="235"/>
    </row>
    <row r="2" spans="1:19" ht="15.5" thickBot="1">
      <c r="A2" s="89"/>
      <c r="B2" s="86"/>
      <c r="C2" s="86"/>
      <c r="D2" s="86"/>
      <c r="E2" s="86"/>
      <c r="F2" s="86"/>
      <c r="G2" s="86"/>
      <c r="H2" s="86"/>
      <c r="I2" s="86"/>
      <c r="K2" s="338" t="s">
        <v>402</v>
      </c>
      <c r="L2" s="339"/>
      <c r="M2" s="258"/>
      <c r="N2" s="236" t="s">
        <v>403</v>
      </c>
      <c r="O2" s="90" t="s">
        <v>404</v>
      </c>
      <c r="P2" s="90" t="s">
        <v>405</v>
      </c>
      <c r="Q2" s="90" t="s">
        <v>406</v>
      </c>
      <c r="R2" s="237"/>
    </row>
    <row r="3" spans="1:19" ht="18.75" customHeight="1">
      <c r="A3" s="89"/>
      <c r="B3" s="91" t="s">
        <v>407</v>
      </c>
      <c r="C3" s="92"/>
      <c r="D3" s="86"/>
      <c r="E3" s="86"/>
      <c r="F3" s="86"/>
      <c r="G3" s="86"/>
      <c r="H3" s="86"/>
      <c r="I3" s="86"/>
      <c r="K3" s="372" t="s">
        <v>408</v>
      </c>
      <c r="L3" s="93" t="s">
        <v>409</v>
      </c>
      <c r="M3" s="257"/>
      <c r="N3" s="238" t="s">
        <v>410</v>
      </c>
      <c r="O3" s="94" t="s">
        <v>411</v>
      </c>
      <c r="P3" s="94" t="s">
        <v>411</v>
      </c>
      <c r="Q3" s="94" t="s">
        <v>411</v>
      </c>
      <c r="R3" s="239"/>
    </row>
    <row r="4" spans="1:19" ht="26.5" thickBot="1">
      <c r="A4" s="89"/>
      <c r="B4" s="95" t="s">
        <v>412</v>
      </c>
      <c r="C4" s="96"/>
      <c r="D4" s="86"/>
      <c r="E4" s="86"/>
      <c r="F4" s="86"/>
      <c r="G4" s="86"/>
      <c r="H4" s="86"/>
      <c r="I4" s="86"/>
      <c r="K4" s="373"/>
      <c r="L4" s="97" t="s">
        <v>413</v>
      </c>
      <c r="M4" s="245"/>
      <c r="N4" s="238" t="s">
        <v>414</v>
      </c>
      <c r="O4" s="94" t="s">
        <v>415</v>
      </c>
      <c r="P4" s="94" t="s">
        <v>415</v>
      </c>
      <c r="Q4" s="94" t="s">
        <v>415</v>
      </c>
      <c r="R4" s="239"/>
    </row>
    <row r="5" spans="1:19" ht="18">
      <c r="A5" s="89"/>
      <c r="B5" s="98"/>
      <c r="C5" s="98"/>
      <c r="D5" s="86"/>
      <c r="E5" s="86"/>
      <c r="F5" s="86"/>
      <c r="G5" s="86"/>
      <c r="H5" s="86"/>
      <c r="I5" s="86"/>
      <c r="K5" s="373"/>
      <c r="L5" s="97" t="s">
        <v>416</v>
      </c>
      <c r="M5" s="245"/>
      <c r="N5" s="238" t="s">
        <v>417</v>
      </c>
      <c r="O5" s="94" t="s">
        <v>418</v>
      </c>
      <c r="P5" s="94" t="s">
        <v>418</v>
      </c>
      <c r="Q5" s="94" t="s">
        <v>418</v>
      </c>
      <c r="R5" s="239"/>
    </row>
    <row r="6" spans="1:19" ht="18">
      <c r="A6" s="89"/>
      <c r="B6" s="99" t="s">
        <v>419</v>
      </c>
      <c r="C6" s="98"/>
      <c r="D6" s="86"/>
      <c r="E6" s="86"/>
      <c r="F6" s="86"/>
      <c r="G6" s="86"/>
      <c r="H6" s="86"/>
      <c r="I6" s="86"/>
      <c r="K6" s="373"/>
      <c r="L6" s="97" t="s">
        <v>420</v>
      </c>
      <c r="M6" s="245"/>
      <c r="N6" s="238" t="s">
        <v>421</v>
      </c>
      <c r="O6" s="94" t="s">
        <v>422</v>
      </c>
      <c r="P6" s="94" t="s">
        <v>422</v>
      </c>
      <c r="Q6" s="94" t="s">
        <v>422</v>
      </c>
      <c r="R6" s="239"/>
    </row>
    <row r="7" spans="1:19" ht="21" customHeight="1">
      <c r="A7" s="89"/>
      <c r="B7" s="100" t="s">
        <v>423</v>
      </c>
      <c r="C7" s="101"/>
      <c r="D7" s="101"/>
      <c r="E7" s="101"/>
      <c r="F7" s="101"/>
      <c r="G7" s="101"/>
      <c r="H7" s="101"/>
      <c r="I7" s="101"/>
      <c r="K7" s="373"/>
      <c r="L7" s="97" t="s">
        <v>424</v>
      </c>
      <c r="M7" s="245"/>
      <c r="N7" s="238" t="s">
        <v>425</v>
      </c>
      <c r="O7" s="94" t="s">
        <v>426</v>
      </c>
      <c r="P7" s="94" t="s">
        <v>426</v>
      </c>
      <c r="Q7" s="94" t="s">
        <v>426</v>
      </c>
      <c r="R7" s="239"/>
    </row>
    <row r="8" spans="1:19" ht="21" customHeight="1">
      <c r="A8" s="103"/>
      <c r="B8" s="102" t="s">
        <v>427</v>
      </c>
      <c r="C8" s="103"/>
      <c r="D8" s="103"/>
      <c r="E8" s="103"/>
      <c r="F8" s="103"/>
      <c r="G8" s="103"/>
      <c r="H8" s="103"/>
      <c r="I8" s="103"/>
      <c r="K8" s="373"/>
      <c r="L8" s="97" t="s">
        <v>428</v>
      </c>
      <c r="M8" s="245"/>
      <c r="N8" s="240"/>
      <c r="O8" s="94" t="s">
        <v>429</v>
      </c>
      <c r="P8" s="94" t="s">
        <v>430</v>
      </c>
      <c r="Q8" s="94" t="s">
        <v>431</v>
      </c>
      <c r="R8" s="239"/>
    </row>
    <row r="9" spans="1:19" ht="21" customHeight="1">
      <c r="A9" s="103"/>
      <c r="B9" s="104" t="s">
        <v>432</v>
      </c>
      <c r="C9" s="103"/>
      <c r="D9" s="103"/>
      <c r="E9" s="103"/>
      <c r="F9" s="103"/>
      <c r="G9" s="103"/>
      <c r="H9" s="103"/>
      <c r="I9" s="103"/>
      <c r="J9" s="16"/>
      <c r="K9" s="373"/>
      <c r="L9" s="241" t="s">
        <v>433</v>
      </c>
      <c r="M9" s="245"/>
      <c r="N9" s="242"/>
      <c r="O9" s="94" t="s">
        <v>434</v>
      </c>
      <c r="P9" s="94" t="s">
        <v>435</v>
      </c>
      <c r="Q9" s="94" t="s">
        <v>434</v>
      </c>
      <c r="R9" s="3"/>
    </row>
    <row r="10" spans="1:19">
      <c r="A10" s="89"/>
      <c r="B10" s="105"/>
      <c r="C10" s="86"/>
      <c r="D10" s="86"/>
      <c r="E10" s="86"/>
      <c r="F10" s="86"/>
      <c r="G10" s="86"/>
      <c r="H10" s="86"/>
      <c r="I10" s="86"/>
      <c r="J10" s="5"/>
      <c r="K10" s="373"/>
      <c r="L10" s="94" t="s">
        <v>436</v>
      </c>
      <c r="M10" s="239"/>
      <c r="N10" s="243"/>
      <c r="O10" s="243"/>
      <c r="P10" s="94" t="s">
        <v>434</v>
      </c>
      <c r="Q10" s="243"/>
    </row>
    <row r="11" spans="1:19" ht="20.25" customHeight="1">
      <c r="A11" s="343" t="s">
        <v>437</v>
      </c>
      <c r="B11" s="343"/>
      <c r="C11" s="343"/>
      <c r="D11" s="343"/>
      <c r="E11" s="343"/>
      <c r="F11" s="343"/>
      <c r="G11" s="343"/>
      <c r="H11" s="343"/>
      <c r="I11" s="343"/>
      <c r="K11" s="374"/>
      <c r="L11" s="244" t="s">
        <v>438</v>
      </c>
      <c r="M11" s="245"/>
    </row>
    <row r="12" spans="1:19">
      <c r="A12" s="89"/>
      <c r="B12" s="105"/>
      <c r="C12" s="86"/>
      <c r="D12" s="86"/>
      <c r="E12" s="86"/>
      <c r="F12" s="86"/>
      <c r="G12" s="86"/>
      <c r="H12" s="86"/>
      <c r="I12" s="86"/>
      <c r="K12" s="372" t="s">
        <v>439</v>
      </c>
      <c r="L12" s="97" t="s">
        <v>440</v>
      </c>
      <c r="M12" s="245"/>
    </row>
    <row r="13" spans="1:19" s="16" customFormat="1">
      <c r="A13" s="106" t="s">
        <v>42</v>
      </c>
      <c r="B13" s="107" t="s">
        <v>441</v>
      </c>
      <c r="C13" s="108"/>
      <c r="D13" s="108"/>
      <c r="E13" s="108"/>
      <c r="F13" s="108"/>
      <c r="G13" s="108"/>
      <c r="H13" s="108"/>
      <c r="I13" s="108"/>
      <c r="J13" s="2"/>
      <c r="K13" s="373"/>
      <c r="L13" s="97" t="s">
        <v>442</v>
      </c>
      <c r="M13" s="245"/>
      <c r="N13" s="245"/>
      <c r="O13" s="245"/>
      <c r="P13" s="245"/>
      <c r="R13" s="2"/>
      <c r="S13" s="2"/>
    </row>
    <row r="14" spans="1:19" ht="26.5" thickBot="1">
      <c r="A14" s="89"/>
      <c r="B14" s="105"/>
      <c r="C14" s="86"/>
      <c r="D14" s="86"/>
      <c r="E14" s="86"/>
      <c r="F14" s="86"/>
      <c r="G14" s="86"/>
      <c r="H14" s="86"/>
      <c r="I14" s="86"/>
      <c r="K14" s="373"/>
      <c r="L14" s="97" t="s">
        <v>443</v>
      </c>
      <c r="M14" s="245"/>
      <c r="N14" s="245"/>
      <c r="O14" s="245"/>
      <c r="P14" s="245"/>
    </row>
    <row r="15" spans="1:19" ht="15.5" thickBot="1">
      <c r="A15" s="89"/>
      <c r="B15" s="109" t="s">
        <v>444</v>
      </c>
      <c r="C15" s="110"/>
      <c r="D15" s="86"/>
      <c r="E15" s="86"/>
      <c r="F15" s="86"/>
      <c r="G15" s="86"/>
      <c r="H15" s="86"/>
      <c r="I15" s="86"/>
      <c r="K15" s="373"/>
      <c r="L15" s="97" t="s">
        <v>445</v>
      </c>
      <c r="M15" s="245"/>
      <c r="N15" s="245"/>
      <c r="O15" s="245"/>
      <c r="P15" s="245"/>
    </row>
    <row r="16" spans="1:19" ht="15.5" thickBot="1">
      <c r="A16" s="89"/>
      <c r="B16" s="112" t="s">
        <v>446</v>
      </c>
      <c r="C16" s="113"/>
      <c r="D16" s="86"/>
      <c r="E16" s="86"/>
      <c r="F16" s="86"/>
      <c r="G16" s="86"/>
      <c r="H16" s="86"/>
      <c r="I16" s="86"/>
      <c r="K16" s="373"/>
      <c r="L16" s="111" t="s">
        <v>447</v>
      </c>
      <c r="M16" s="246"/>
      <c r="N16" s="246"/>
      <c r="O16" s="246"/>
      <c r="P16" s="246"/>
    </row>
    <row r="17" spans="1:19" ht="15.5" thickBot="1">
      <c r="A17" s="89"/>
      <c r="B17" s="112" t="s">
        <v>448</v>
      </c>
      <c r="C17" s="113"/>
      <c r="D17" s="86"/>
      <c r="E17" s="86"/>
      <c r="F17" s="86"/>
      <c r="G17" s="86"/>
      <c r="H17" s="86"/>
      <c r="I17" s="86"/>
      <c r="K17" s="373"/>
      <c r="L17" s="111" t="s">
        <v>449</v>
      </c>
      <c r="M17" s="246"/>
      <c r="N17" s="246"/>
      <c r="O17" s="246"/>
      <c r="P17" s="246"/>
    </row>
    <row r="18" spans="1:19" ht="15.5" thickBot="1">
      <c r="A18" s="89"/>
      <c r="B18" s="112" t="s">
        <v>450</v>
      </c>
      <c r="C18" s="114"/>
      <c r="D18" s="86"/>
      <c r="E18" s="86"/>
      <c r="F18" s="86"/>
      <c r="G18" s="86"/>
      <c r="H18" s="86"/>
      <c r="I18" s="86"/>
      <c r="J18" s="16"/>
      <c r="K18" s="373"/>
      <c r="L18" s="111" t="s">
        <v>451</v>
      </c>
      <c r="M18" s="246"/>
      <c r="N18" s="246"/>
      <c r="O18" s="246"/>
      <c r="P18" s="246"/>
    </row>
    <row r="19" spans="1:19">
      <c r="A19" s="89"/>
      <c r="B19" s="115" t="s">
        <v>54</v>
      </c>
      <c r="C19" s="344"/>
      <c r="D19" s="86"/>
      <c r="E19" s="86"/>
      <c r="F19" s="86"/>
      <c r="G19" s="86"/>
      <c r="H19" s="86"/>
      <c r="I19" s="86"/>
      <c r="K19" s="373"/>
      <c r="L19" s="111" t="s">
        <v>452</v>
      </c>
      <c r="M19" s="246"/>
      <c r="N19" s="246"/>
      <c r="O19" s="246"/>
      <c r="P19" s="246"/>
    </row>
    <row r="20" spans="1:19" ht="26.5" thickBot="1">
      <c r="A20" s="89"/>
      <c r="B20" s="116" t="s">
        <v>453</v>
      </c>
      <c r="C20" s="345"/>
      <c r="D20" s="86"/>
      <c r="E20" s="86"/>
      <c r="F20" s="86"/>
      <c r="G20" s="86"/>
      <c r="H20" s="86"/>
      <c r="I20" s="86"/>
      <c r="K20" s="373"/>
      <c r="L20" s="111" t="s">
        <v>454</v>
      </c>
      <c r="M20" s="246"/>
      <c r="N20" s="246"/>
      <c r="O20" s="246"/>
      <c r="P20" s="246"/>
    </row>
    <row r="21" spans="1:19">
      <c r="A21" s="89"/>
      <c r="B21" s="105"/>
      <c r="C21" s="86"/>
      <c r="D21" s="86"/>
      <c r="E21" s="86"/>
      <c r="F21" s="86"/>
      <c r="G21" s="86"/>
      <c r="H21" s="86"/>
      <c r="I21" s="86"/>
      <c r="K21" s="373"/>
      <c r="L21" s="111" t="s">
        <v>455</v>
      </c>
      <c r="M21" s="246"/>
      <c r="N21" s="246"/>
      <c r="O21" s="246"/>
      <c r="P21" s="246"/>
    </row>
    <row r="22" spans="1:19" s="16" customFormat="1" ht="15" customHeight="1">
      <c r="A22" s="106" t="s">
        <v>42</v>
      </c>
      <c r="B22" s="107" t="s">
        <v>456</v>
      </c>
      <c r="C22" s="86"/>
      <c r="D22" s="86"/>
      <c r="E22" s="86"/>
      <c r="F22" s="86"/>
      <c r="G22" s="86"/>
      <c r="H22" s="86"/>
      <c r="I22" s="86"/>
      <c r="J22" s="2"/>
      <c r="K22" s="373"/>
      <c r="L22" s="111" t="s">
        <v>457</v>
      </c>
      <c r="M22" s="246"/>
      <c r="N22" s="246"/>
      <c r="O22" s="246"/>
      <c r="P22" s="246"/>
      <c r="R22" s="2"/>
      <c r="S22" s="2"/>
    </row>
    <row r="23" spans="1:19" ht="15.5" thickBot="1">
      <c r="A23" s="89"/>
      <c r="B23" s="105"/>
      <c r="C23" s="86"/>
      <c r="D23" s="86"/>
      <c r="E23" s="86"/>
      <c r="F23" s="86"/>
      <c r="G23" s="86"/>
      <c r="H23" s="86"/>
      <c r="I23" s="86"/>
      <c r="K23" s="373"/>
      <c r="L23" s="111" t="s">
        <v>458</v>
      </c>
      <c r="M23" s="246"/>
      <c r="N23" s="246"/>
      <c r="O23" s="246"/>
      <c r="P23" s="246"/>
    </row>
    <row r="24" spans="1:19" ht="15.5" thickBot="1">
      <c r="A24" s="89"/>
      <c r="B24" s="117"/>
      <c r="C24" s="118" t="s">
        <v>459</v>
      </c>
      <c r="D24" s="118" t="s">
        <v>460</v>
      </c>
      <c r="E24" s="86"/>
      <c r="F24" s="86"/>
      <c r="G24" s="86"/>
      <c r="H24" s="86"/>
      <c r="I24" s="86"/>
      <c r="K24" s="373"/>
      <c r="L24" s="111" t="s">
        <v>461</v>
      </c>
      <c r="M24" s="246"/>
      <c r="N24" s="246"/>
      <c r="O24" s="246"/>
      <c r="P24" s="246"/>
    </row>
    <row r="25" spans="1:19" ht="15.5" thickBot="1">
      <c r="A25" s="89"/>
      <c r="B25" s="112" t="s">
        <v>462</v>
      </c>
      <c r="C25" s="119"/>
      <c r="D25" s="346"/>
      <c r="E25" s="86"/>
      <c r="F25" s="86"/>
      <c r="G25" s="86"/>
      <c r="H25" s="86"/>
      <c r="I25" s="86"/>
      <c r="K25" s="373"/>
      <c r="L25" s="111" t="s">
        <v>463</v>
      </c>
      <c r="M25" s="246"/>
      <c r="N25" s="246"/>
      <c r="O25" s="246"/>
      <c r="P25" s="246"/>
    </row>
    <row r="26" spans="1:19" ht="15.5" thickBot="1">
      <c r="A26" s="89"/>
      <c r="B26" s="112" t="s">
        <v>464</v>
      </c>
      <c r="C26" s="119"/>
      <c r="D26" s="347"/>
      <c r="E26" s="86"/>
      <c r="F26" s="86"/>
      <c r="G26" s="86"/>
      <c r="H26" s="86"/>
      <c r="I26" s="86"/>
      <c r="K26" s="374"/>
      <c r="L26" s="120" t="s">
        <v>465</v>
      </c>
      <c r="M26" s="247"/>
      <c r="N26" s="247"/>
      <c r="O26" s="247"/>
      <c r="P26" s="247"/>
    </row>
    <row r="27" spans="1:19" ht="15.5" thickBot="1">
      <c r="A27" s="89"/>
      <c r="B27" s="109" t="s">
        <v>466</v>
      </c>
      <c r="C27" s="119"/>
      <c r="D27" s="348"/>
      <c r="E27" s="86"/>
      <c r="F27" s="86"/>
      <c r="G27" s="86"/>
      <c r="H27" s="86"/>
      <c r="I27" s="86"/>
      <c r="K27" s="16"/>
    </row>
    <row r="28" spans="1:19" ht="15.5" thickBot="1">
      <c r="A28" s="89"/>
      <c r="B28" s="112" t="s">
        <v>467</v>
      </c>
      <c r="C28" s="119"/>
      <c r="D28" s="121"/>
      <c r="E28" s="86"/>
      <c r="F28" s="86"/>
      <c r="G28" s="86"/>
      <c r="H28" s="86"/>
      <c r="I28" s="86"/>
      <c r="K28" s="16"/>
    </row>
    <row r="29" spans="1:19">
      <c r="A29" s="89"/>
      <c r="B29" s="105"/>
      <c r="C29" s="86"/>
      <c r="D29" s="86"/>
      <c r="E29" s="86"/>
      <c r="F29" s="86"/>
      <c r="G29" s="86"/>
      <c r="H29" s="86"/>
      <c r="I29" s="86"/>
    </row>
    <row r="30" spans="1:19">
      <c r="A30" s="106" t="s">
        <v>42</v>
      </c>
      <c r="B30" s="107" t="s">
        <v>468</v>
      </c>
      <c r="C30" s="108"/>
      <c r="D30" s="108"/>
      <c r="E30" s="108"/>
      <c r="F30" s="108"/>
      <c r="G30" s="108"/>
      <c r="H30" s="108"/>
      <c r="I30" s="108"/>
    </row>
    <row r="31" spans="1:19" s="16" customFormat="1" ht="21" customHeight="1" thickBot="1">
      <c r="A31" s="89"/>
      <c r="B31" s="105"/>
      <c r="C31" s="86"/>
      <c r="D31" s="86"/>
      <c r="E31" s="86"/>
      <c r="F31" s="86"/>
      <c r="G31" s="86"/>
      <c r="H31" s="86"/>
      <c r="I31" s="86"/>
      <c r="K31" s="2"/>
      <c r="L31" s="2"/>
      <c r="M31" s="2"/>
      <c r="N31" s="2"/>
      <c r="O31" s="2"/>
      <c r="P31" s="2"/>
    </row>
    <row r="32" spans="1:19" ht="15.5" thickBot="1">
      <c r="A32" s="89"/>
      <c r="B32" s="122" t="s">
        <v>469</v>
      </c>
      <c r="C32" s="123"/>
      <c r="D32" s="124"/>
      <c r="E32" s="86"/>
      <c r="F32" s="86"/>
      <c r="G32" s="86"/>
      <c r="H32" s="86"/>
      <c r="I32" s="86"/>
      <c r="L32" s="34"/>
      <c r="M32" s="34"/>
      <c r="N32" s="34"/>
      <c r="O32" s="34"/>
      <c r="P32" s="34"/>
    </row>
    <row r="33" spans="1:16" ht="21" customHeight="1" thickBot="1">
      <c r="A33" s="89"/>
      <c r="B33" s="122" t="s">
        <v>460</v>
      </c>
      <c r="C33" s="123"/>
      <c r="D33" s="86"/>
      <c r="E33" s="86"/>
      <c r="F33" s="86"/>
      <c r="G33" s="86"/>
      <c r="H33" s="86"/>
      <c r="I33" s="86"/>
    </row>
    <row r="34" spans="1:16">
      <c r="A34" s="89"/>
      <c r="B34" s="86"/>
      <c r="C34" s="86"/>
      <c r="D34" s="86"/>
      <c r="E34" s="86"/>
      <c r="F34" s="86"/>
      <c r="G34" s="86"/>
      <c r="H34" s="86"/>
      <c r="I34" s="86"/>
    </row>
    <row r="35" spans="1:16">
      <c r="A35" s="106" t="s">
        <v>42</v>
      </c>
      <c r="B35" s="107" t="s">
        <v>470</v>
      </c>
      <c r="C35" s="86"/>
      <c r="D35" s="86"/>
      <c r="E35" s="86"/>
      <c r="F35" s="86"/>
      <c r="G35" s="86"/>
      <c r="H35" s="86"/>
      <c r="I35" s="86"/>
    </row>
    <row r="36" spans="1:16" ht="15.5" thickBot="1">
      <c r="A36" s="89"/>
      <c r="B36" s="86"/>
      <c r="C36" s="86"/>
      <c r="D36" s="86"/>
      <c r="E36" s="86"/>
      <c r="F36" s="86"/>
      <c r="G36" s="86"/>
      <c r="H36" s="86"/>
      <c r="I36" s="86"/>
    </row>
    <row r="37" spans="1:16" ht="15.5" thickBot="1">
      <c r="A37" s="89"/>
      <c r="B37" s="117"/>
      <c r="C37" s="118" t="s">
        <v>459</v>
      </c>
      <c r="D37" s="86"/>
      <c r="E37" s="86"/>
      <c r="F37" s="86"/>
      <c r="G37" s="86"/>
      <c r="H37" s="86"/>
      <c r="I37" s="86"/>
    </row>
    <row r="38" spans="1:16" ht="15.5" thickBot="1">
      <c r="A38" s="89"/>
      <c r="B38" s="109" t="s">
        <v>471</v>
      </c>
      <c r="C38" s="119"/>
      <c r="D38" s="86"/>
      <c r="E38" s="86"/>
      <c r="F38" s="86"/>
      <c r="G38" s="86"/>
      <c r="H38" s="86"/>
      <c r="I38" s="86"/>
    </row>
    <row r="39" spans="1:16" ht="28.5" thickBot="1">
      <c r="A39" s="89"/>
      <c r="B39" s="109" t="s">
        <v>472</v>
      </c>
      <c r="C39" s="119"/>
      <c r="D39" s="86"/>
      <c r="E39" s="86"/>
      <c r="F39" s="86"/>
      <c r="G39" s="86"/>
      <c r="H39" s="86"/>
      <c r="I39" s="86"/>
    </row>
    <row r="40" spans="1:16">
      <c r="A40" s="89"/>
      <c r="B40" s="86"/>
      <c r="C40" s="86"/>
      <c r="D40" s="86"/>
      <c r="E40" s="86"/>
      <c r="F40" s="86"/>
      <c r="G40" s="86"/>
      <c r="H40" s="86"/>
      <c r="I40" s="86"/>
    </row>
    <row r="41" spans="1:16" s="16" customFormat="1" ht="21.75" customHeight="1">
      <c r="A41" s="106" t="s">
        <v>42</v>
      </c>
      <c r="B41" s="125" t="s">
        <v>473</v>
      </c>
      <c r="C41" s="108"/>
      <c r="D41" s="108"/>
      <c r="E41" s="108"/>
      <c r="F41" s="108"/>
      <c r="G41" s="108"/>
      <c r="H41" s="108"/>
      <c r="I41" s="108"/>
      <c r="K41" s="2"/>
      <c r="L41" s="2"/>
      <c r="M41" s="2"/>
      <c r="N41" s="2"/>
      <c r="O41" s="2"/>
      <c r="P41" s="2"/>
    </row>
    <row r="42" spans="1:16" ht="15.5" thickBot="1">
      <c r="A42" s="89"/>
      <c r="B42" s="105"/>
      <c r="C42" s="86"/>
      <c r="D42" s="86"/>
      <c r="E42" s="86"/>
      <c r="F42" s="86"/>
      <c r="G42" s="86"/>
      <c r="H42" s="86"/>
      <c r="I42" s="86"/>
    </row>
    <row r="43" spans="1:16" ht="15.5" thickBot="1">
      <c r="A43" s="89"/>
      <c r="B43" s="126" t="s">
        <v>474</v>
      </c>
      <c r="C43" s="121"/>
      <c r="D43" s="127" t="s">
        <v>475</v>
      </c>
      <c r="E43" s="86"/>
      <c r="F43" s="86"/>
      <c r="G43" s="86"/>
      <c r="H43" s="86"/>
      <c r="I43" s="86"/>
    </row>
    <row r="44" spans="1:16">
      <c r="A44" s="89"/>
      <c r="B44" s="105"/>
      <c r="C44" s="86"/>
      <c r="D44" s="86"/>
      <c r="E44" s="86"/>
      <c r="F44" s="86"/>
      <c r="G44" s="86"/>
      <c r="H44" s="86"/>
      <c r="I44" s="86"/>
      <c r="L44" s="16"/>
      <c r="M44" s="16"/>
      <c r="N44" s="16"/>
      <c r="O44" s="16"/>
      <c r="P44" s="16"/>
    </row>
    <row r="45" spans="1:16">
      <c r="A45" s="106" t="s">
        <v>42</v>
      </c>
      <c r="B45" s="125" t="s">
        <v>476</v>
      </c>
      <c r="C45" s="108"/>
      <c r="D45" s="108"/>
      <c r="E45" s="108"/>
      <c r="F45" s="108"/>
      <c r="G45" s="108"/>
      <c r="H45" s="108"/>
      <c r="I45" s="108"/>
      <c r="K45" s="16"/>
    </row>
    <row r="46" spans="1:16" ht="15.5" thickBot="1">
      <c r="A46" s="89"/>
      <c r="B46" s="105"/>
      <c r="C46" s="86"/>
      <c r="D46" s="86"/>
      <c r="E46" s="86"/>
      <c r="F46" s="86"/>
      <c r="G46" s="86"/>
      <c r="H46" s="86"/>
      <c r="I46" s="86"/>
      <c r="K46" s="16"/>
    </row>
    <row r="47" spans="1:16" ht="15.5" thickBot="1">
      <c r="A47" s="89"/>
      <c r="B47" s="128"/>
      <c r="C47" s="129" t="s">
        <v>477</v>
      </c>
      <c r="D47" s="86"/>
      <c r="E47" s="86"/>
      <c r="F47" s="86"/>
      <c r="G47" s="86"/>
      <c r="H47" s="86"/>
      <c r="I47" s="86"/>
      <c r="K47" s="16"/>
    </row>
    <row r="48" spans="1:16" ht="15.5" thickBot="1">
      <c r="A48" s="89"/>
      <c r="B48" s="109" t="s">
        <v>478</v>
      </c>
      <c r="C48" s="130"/>
      <c r="D48" s="127" t="s">
        <v>479</v>
      </c>
      <c r="E48" s="86"/>
      <c r="F48" s="86"/>
      <c r="G48" s="86"/>
      <c r="H48" s="86"/>
      <c r="I48" s="86"/>
      <c r="K48" s="16"/>
    </row>
    <row r="49" spans="1:11" ht="15.5" thickBot="1">
      <c r="A49" s="89"/>
      <c r="B49" s="112" t="s">
        <v>480</v>
      </c>
      <c r="C49" s="131"/>
      <c r="D49" s="127" t="s">
        <v>479</v>
      </c>
      <c r="E49" s="86"/>
      <c r="F49" s="86"/>
      <c r="G49" s="86"/>
      <c r="H49" s="86"/>
      <c r="I49" s="86"/>
    </row>
    <row r="50" spans="1:11" ht="15.5" thickBot="1">
      <c r="A50" s="89"/>
      <c r="B50" s="132" t="s">
        <v>481</v>
      </c>
      <c r="C50" s="131"/>
      <c r="D50" s="127" t="s">
        <v>479</v>
      </c>
      <c r="E50" s="86"/>
      <c r="F50" s="86"/>
      <c r="G50" s="86"/>
      <c r="H50" s="86"/>
      <c r="I50" s="86"/>
      <c r="K50" s="16"/>
    </row>
    <row r="51" spans="1:11" ht="15.5" thickBot="1">
      <c r="A51" s="89"/>
      <c r="B51" s="132" t="s">
        <v>482</v>
      </c>
      <c r="C51" s="131"/>
      <c r="D51" s="127" t="s">
        <v>479</v>
      </c>
      <c r="E51" s="86"/>
      <c r="F51" s="86"/>
      <c r="G51" s="86"/>
      <c r="H51" s="86"/>
      <c r="I51" s="86"/>
      <c r="K51" s="16"/>
    </row>
    <row r="52" spans="1:11" ht="15.5" thickBot="1">
      <c r="A52" s="89"/>
      <c r="B52" s="107"/>
      <c r="C52" s="86"/>
      <c r="D52" s="86"/>
      <c r="E52" s="86"/>
      <c r="F52" s="86"/>
      <c r="G52" s="86"/>
      <c r="H52" s="86"/>
      <c r="I52" s="86"/>
      <c r="K52" s="16"/>
    </row>
    <row r="53" spans="1:11">
      <c r="A53" s="89"/>
      <c r="B53" s="364" t="s">
        <v>483</v>
      </c>
      <c r="C53" s="365"/>
      <c r="D53" s="365"/>
      <c r="E53" s="365"/>
      <c r="F53" s="365"/>
      <c r="G53" s="365"/>
      <c r="H53" s="366"/>
      <c r="I53" s="86"/>
      <c r="K53" s="16"/>
    </row>
    <row r="54" spans="1:11">
      <c r="A54" s="89"/>
      <c r="B54" s="367" t="s">
        <v>484</v>
      </c>
      <c r="C54" s="368"/>
      <c r="D54" s="368"/>
      <c r="E54" s="368"/>
      <c r="F54" s="368"/>
      <c r="G54" s="368"/>
      <c r="H54" s="369"/>
      <c r="I54" s="86"/>
      <c r="K54" s="16"/>
    </row>
    <row r="55" spans="1:11" ht="35.25" customHeight="1">
      <c r="A55" s="89"/>
      <c r="B55" s="367" t="s">
        <v>485</v>
      </c>
      <c r="C55" s="368"/>
      <c r="D55" s="368"/>
      <c r="E55" s="368"/>
      <c r="F55" s="368"/>
      <c r="G55" s="368"/>
      <c r="H55" s="369"/>
      <c r="I55" s="86"/>
      <c r="K55" s="16"/>
    </row>
    <row r="56" spans="1:11" s="135" customFormat="1" ht="35.25" customHeight="1" thickBot="1">
      <c r="A56" s="133"/>
      <c r="B56" s="357" t="s">
        <v>486</v>
      </c>
      <c r="C56" s="362"/>
      <c r="D56" s="362"/>
      <c r="E56" s="362"/>
      <c r="F56" s="362"/>
      <c r="G56" s="362"/>
      <c r="H56" s="363"/>
      <c r="I56" s="134"/>
      <c r="K56" s="136"/>
    </row>
    <row r="57" spans="1:11">
      <c r="A57" s="89"/>
      <c r="B57" s="107"/>
      <c r="C57" s="86"/>
      <c r="D57" s="86"/>
      <c r="E57" s="86"/>
      <c r="F57" s="86"/>
      <c r="G57" s="86"/>
      <c r="H57" s="86"/>
      <c r="I57" s="86"/>
      <c r="K57" s="16"/>
    </row>
    <row r="58" spans="1:11">
      <c r="A58" s="106" t="s">
        <v>42</v>
      </c>
      <c r="B58" s="107" t="s">
        <v>487</v>
      </c>
      <c r="C58" s="108"/>
      <c r="D58" s="108"/>
      <c r="E58" s="108"/>
      <c r="F58" s="108"/>
      <c r="G58" s="108"/>
      <c r="H58" s="108"/>
      <c r="I58" s="108"/>
    </row>
    <row r="59" spans="1:11">
      <c r="A59" s="137"/>
      <c r="B59" s="107" t="s">
        <v>488</v>
      </c>
      <c r="C59" s="108"/>
      <c r="D59" s="108"/>
      <c r="E59" s="108"/>
      <c r="F59" s="108"/>
      <c r="G59" s="108"/>
      <c r="H59" s="108"/>
      <c r="I59" s="108"/>
    </row>
    <row r="60" spans="1:11">
      <c r="A60" s="89"/>
      <c r="B60" s="138"/>
      <c r="C60" s="86"/>
      <c r="D60" s="86"/>
      <c r="E60" s="86"/>
      <c r="F60" s="86"/>
      <c r="G60" s="86"/>
      <c r="H60" s="86"/>
      <c r="I60" s="86"/>
    </row>
    <row r="61" spans="1:11" ht="15.5" thickBot="1">
      <c r="A61" s="89"/>
      <c r="B61" s="138" t="s">
        <v>489</v>
      </c>
      <c r="C61" s="86"/>
      <c r="D61" s="86"/>
      <c r="E61" s="86"/>
      <c r="F61" s="86"/>
      <c r="G61" s="86"/>
      <c r="H61" s="86"/>
      <c r="I61" s="86"/>
    </row>
    <row r="62" spans="1:11" ht="15.5" thickBot="1">
      <c r="A62" s="89"/>
      <c r="B62" s="139" t="s">
        <v>490</v>
      </c>
      <c r="C62" s="140" t="s">
        <v>459</v>
      </c>
      <c r="D62" s="140" t="s">
        <v>460</v>
      </c>
      <c r="E62" s="86"/>
      <c r="F62" s="86"/>
      <c r="G62" s="86"/>
      <c r="H62" s="86"/>
      <c r="I62" s="86"/>
    </row>
    <row r="63" spans="1:11" ht="15.5" thickBot="1">
      <c r="A63" s="89"/>
      <c r="B63" s="109" t="s">
        <v>491</v>
      </c>
      <c r="C63" s="119"/>
      <c r="D63" s="331"/>
      <c r="E63" s="86"/>
      <c r="F63" s="86"/>
      <c r="G63" s="86"/>
      <c r="H63" s="86"/>
      <c r="I63" s="86"/>
    </row>
    <row r="64" spans="1:11" ht="15.5" thickBot="1">
      <c r="A64" s="89"/>
      <c r="B64" s="109" t="s">
        <v>492</v>
      </c>
      <c r="C64" s="119"/>
      <c r="D64" s="331"/>
      <c r="E64" s="86"/>
      <c r="F64" s="86"/>
      <c r="G64" s="86"/>
      <c r="H64" s="86"/>
      <c r="I64" s="86"/>
    </row>
    <row r="65" spans="1:16" ht="15.5" thickBot="1">
      <c r="A65" s="89"/>
      <c r="B65" s="109" t="s">
        <v>493</v>
      </c>
      <c r="C65" s="119"/>
      <c r="D65" s="331"/>
      <c r="E65" s="86"/>
      <c r="F65" s="86"/>
      <c r="G65" s="86"/>
      <c r="H65" s="86"/>
      <c r="I65" s="86"/>
    </row>
    <row r="66" spans="1:16" ht="15.5" thickBot="1">
      <c r="A66" s="89"/>
      <c r="B66" s="109" t="s">
        <v>494</v>
      </c>
      <c r="C66" s="119"/>
      <c r="D66" s="331"/>
      <c r="E66" s="86"/>
      <c r="F66" s="86"/>
      <c r="G66" s="86"/>
      <c r="H66" s="86"/>
      <c r="I66" s="86"/>
    </row>
    <row r="67" spans="1:16" ht="15.5" thickBot="1">
      <c r="A67" s="89"/>
      <c r="B67" s="109" t="s">
        <v>495</v>
      </c>
      <c r="C67" s="119"/>
      <c r="D67" s="331"/>
      <c r="E67" s="86"/>
      <c r="F67" s="86"/>
      <c r="G67" s="86"/>
      <c r="H67" s="86"/>
      <c r="I67" s="86"/>
    </row>
    <row r="68" spans="1:16" ht="19.5" customHeight="1" thickBot="1">
      <c r="A68" s="89"/>
      <c r="B68" s="109" t="s">
        <v>496</v>
      </c>
      <c r="C68" s="119"/>
      <c r="D68" s="331"/>
      <c r="E68" s="86"/>
      <c r="F68" s="86"/>
      <c r="G68" s="86"/>
      <c r="H68" s="86"/>
      <c r="I68" s="86"/>
    </row>
    <row r="69" spans="1:16" ht="15.5" thickBot="1">
      <c r="A69" s="89"/>
      <c r="B69" s="109" t="s">
        <v>497</v>
      </c>
      <c r="C69" s="119"/>
      <c r="D69" s="121"/>
      <c r="E69" s="86"/>
      <c r="F69" s="86"/>
      <c r="G69" s="86"/>
      <c r="H69" s="86"/>
      <c r="I69" s="86"/>
    </row>
    <row r="70" spans="1:16" ht="15.5" thickBot="1">
      <c r="A70" s="89"/>
      <c r="B70" s="139" t="s">
        <v>498</v>
      </c>
      <c r="C70" s="140" t="s">
        <v>459</v>
      </c>
      <c r="D70" s="140" t="s">
        <v>460</v>
      </c>
      <c r="E70" s="86"/>
      <c r="F70" s="86"/>
      <c r="G70" s="86"/>
      <c r="H70" s="86"/>
      <c r="I70" s="86"/>
    </row>
    <row r="71" spans="1:16" ht="15.5" thickBot="1">
      <c r="A71" s="89"/>
      <c r="B71" s="109" t="s">
        <v>499</v>
      </c>
      <c r="C71" s="119"/>
      <c r="D71" s="331"/>
      <c r="E71" s="86"/>
      <c r="F71" s="86"/>
      <c r="G71" s="86"/>
      <c r="H71" s="86"/>
      <c r="I71" s="86"/>
      <c r="L71" s="16"/>
      <c r="M71" s="16"/>
      <c r="N71" s="16"/>
      <c r="O71" s="16"/>
      <c r="P71" s="16"/>
    </row>
    <row r="72" spans="1:16" ht="15.5" thickBot="1">
      <c r="A72" s="89"/>
      <c r="B72" s="141" t="s">
        <v>500</v>
      </c>
      <c r="C72" s="119"/>
      <c r="D72" s="331"/>
      <c r="E72" s="86"/>
      <c r="F72" s="86"/>
      <c r="G72" s="86"/>
      <c r="H72" s="86"/>
      <c r="I72" s="86"/>
    </row>
    <row r="73" spans="1:16" ht="15.5" thickBot="1">
      <c r="A73" s="89"/>
      <c r="B73" s="109" t="s">
        <v>501</v>
      </c>
      <c r="C73" s="119"/>
      <c r="D73" s="331"/>
      <c r="E73" s="86"/>
      <c r="F73" s="86"/>
      <c r="G73" s="86"/>
      <c r="H73" s="86"/>
      <c r="I73" s="86"/>
    </row>
    <row r="74" spans="1:16" ht="15.5" thickBot="1">
      <c r="A74" s="89"/>
      <c r="B74" s="109" t="s">
        <v>502</v>
      </c>
      <c r="C74" s="119"/>
      <c r="D74" s="331"/>
      <c r="E74" s="86"/>
      <c r="F74" s="86"/>
      <c r="G74" s="86"/>
      <c r="H74" s="86"/>
      <c r="I74" s="86"/>
    </row>
    <row r="75" spans="1:16" ht="15.5" thickBot="1">
      <c r="A75" s="89"/>
      <c r="B75" s="109" t="s">
        <v>503</v>
      </c>
      <c r="C75" s="119"/>
      <c r="D75" s="121"/>
      <c r="E75" s="86"/>
      <c r="F75" s="86"/>
      <c r="G75" s="86"/>
      <c r="H75" s="86"/>
      <c r="I75" s="86"/>
    </row>
    <row r="76" spans="1:16" ht="15.5" thickBot="1">
      <c r="A76" s="89"/>
      <c r="B76" s="139" t="s">
        <v>467</v>
      </c>
      <c r="C76" s="140" t="s">
        <v>459</v>
      </c>
      <c r="D76" s="140" t="s">
        <v>460</v>
      </c>
      <c r="E76" s="86"/>
      <c r="F76" s="86"/>
      <c r="G76" s="86"/>
      <c r="H76" s="86"/>
      <c r="I76" s="86"/>
    </row>
    <row r="77" spans="1:16" s="5" customFormat="1" ht="15.5" thickBot="1">
      <c r="A77" s="89"/>
      <c r="B77" s="109" t="s">
        <v>504</v>
      </c>
      <c r="C77" s="119"/>
      <c r="D77" s="142"/>
      <c r="E77" s="86"/>
      <c r="F77" s="86"/>
      <c r="G77" s="86"/>
      <c r="H77" s="86"/>
      <c r="I77" s="86"/>
      <c r="J77" s="2"/>
      <c r="K77" s="2"/>
      <c r="L77" s="2"/>
      <c r="M77" s="2"/>
      <c r="N77" s="2"/>
      <c r="O77" s="2"/>
      <c r="P77" s="2"/>
    </row>
    <row r="78" spans="1:16" s="5" customFormat="1" ht="15.5" thickBot="1">
      <c r="A78" s="89"/>
      <c r="B78" s="109" t="s">
        <v>505</v>
      </c>
      <c r="C78" s="119"/>
      <c r="D78" s="121"/>
      <c r="E78" s="86"/>
      <c r="F78" s="86"/>
      <c r="G78" s="86"/>
      <c r="H78" s="86"/>
      <c r="I78" s="86"/>
      <c r="J78" s="2"/>
      <c r="K78" s="2"/>
      <c r="L78" s="2"/>
      <c r="M78" s="2"/>
      <c r="N78" s="2"/>
      <c r="O78" s="2"/>
      <c r="P78" s="2"/>
    </row>
    <row r="79" spans="1:16">
      <c r="A79" s="89"/>
      <c r="B79" s="86"/>
      <c r="C79" s="86"/>
      <c r="D79" s="86"/>
      <c r="E79" s="86"/>
      <c r="F79" s="86"/>
      <c r="G79" s="86"/>
      <c r="H79" s="86"/>
      <c r="I79" s="86"/>
    </row>
    <row r="80" spans="1:16">
      <c r="A80" s="106" t="s">
        <v>42</v>
      </c>
      <c r="B80" s="107" t="s">
        <v>506</v>
      </c>
      <c r="C80" s="108"/>
      <c r="D80" s="108"/>
      <c r="E80" s="108"/>
      <c r="F80" s="108"/>
      <c r="G80" s="108"/>
      <c r="H80" s="108"/>
      <c r="I80" s="108"/>
    </row>
    <row r="81" spans="1:9" ht="15.5" thickBot="1">
      <c r="A81" s="137"/>
      <c r="B81" s="107"/>
      <c r="C81" s="108"/>
      <c r="D81" s="108"/>
      <c r="E81" s="108"/>
      <c r="F81" s="108"/>
      <c r="G81" s="108"/>
      <c r="H81" s="108"/>
      <c r="I81" s="108"/>
    </row>
    <row r="82" spans="1:9" ht="15.5" thickBot="1">
      <c r="A82" s="137"/>
      <c r="B82" s="139" t="s">
        <v>507</v>
      </c>
      <c r="C82" s="140" t="s">
        <v>459</v>
      </c>
      <c r="D82" s="108"/>
      <c r="E82" s="108"/>
      <c r="F82" s="108"/>
      <c r="G82" s="108"/>
      <c r="H82" s="108"/>
      <c r="I82" s="108"/>
    </row>
    <row r="83" spans="1:9" ht="15.5" thickBot="1">
      <c r="A83" s="137"/>
      <c r="B83" s="143" t="s">
        <v>508</v>
      </c>
      <c r="C83" s="119"/>
      <c r="D83" s="108"/>
      <c r="E83" s="108"/>
      <c r="F83" s="108"/>
      <c r="G83" s="108"/>
      <c r="H83" s="108"/>
      <c r="I83" s="108"/>
    </row>
    <row r="84" spans="1:9" ht="15.5" thickBot="1">
      <c r="A84" s="137"/>
      <c r="B84" s="143" t="s">
        <v>509</v>
      </c>
      <c r="C84" s="119"/>
      <c r="D84" s="108"/>
      <c r="E84" s="108"/>
      <c r="F84" s="108"/>
      <c r="G84" s="108"/>
      <c r="H84" s="108"/>
      <c r="I84" s="108"/>
    </row>
    <row r="85" spans="1:9" ht="15.5" thickBot="1">
      <c r="A85" s="137"/>
      <c r="B85" s="143" t="s">
        <v>510</v>
      </c>
      <c r="C85" s="119"/>
      <c r="D85" s="108"/>
      <c r="E85" s="108"/>
      <c r="F85" s="108"/>
      <c r="G85" s="108"/>
      <c r="H85" s="108"/>
      <c r="I85" s="108"/>
    </row>
    <row r="86" spans="1:9" ht="15.5" thickBot="1">
      <c r="A86" s="89"/>
      <c r="B86" s="143" t="s">
        <v>511</v>
      </c>
      <c r="C86" s="119"/>
      <c r="D86" s="86"/>
      <c r="E86" s="86"/>
      <c r="F86" s="86"/>
      <c r="G86" s="86"/>
      <c r="H86" s="86"/>
      <c r="I86" s="86"/>
    </row>
    <row r="87" spans="1:9">
      <c r="A87" s="89"/>
      <c r="B87" s="107"/>
      <c r="C87" s="86"/>
      <c r="D87" s="86"/>
      <c r="E87" s="86"/>
      <c r="F87" s="86"/>
      <c r="G87" s="86"/>
      <c r="H87" s="86"/>
      <c r="I87" s="86"/>
    </row>
    <row r="88" spans="1:9">
      <c r="A88" s="106" t="s">
        <v>42</v>
      </c>
      <c r="B88" s="107" t="s">
        <v>512</v>
      </c>
      <c r="C88" s="223"/>
      <c r="D88" s="223"/>
    </row>
    <row r="89" spans="1:9">
      <c r="A89" s="253"/>
      <c r="B89" s="107" t="s">
        <v>513</v>
      </c>
      <c r="C89" s="224"/>
      <c r="D89" s="224"/>
    </row>
    <row r="90" spans="1:9" ht="15.5" thickBot="1">
      <c r="A90" s="253"/>
      <c r="B90" s="222"/>
      <c r="C90" s="224"/>
      <c r="D90" s="224"/>
    </row>
    <row r="91" spans="1:9" ht="15.5" thickBot="1">
      <c r="A91" s="253"/>
      <c r="B91" s="139"/>
      <c r="C91" s="140" t="s">
        <v>514</v>
      </c>
      <c r="D91" s="140" t="s">
        <v>515</v>
      </c>
    </row>
    <row r="92" spans="1:9" ht="15.5" thickBot="1">
      <c r="A92" s="253"/>
      <c r="B92" s="143" t="s">
        <v>516</v>
      </c>
      <c r="C92" s="119"/>
      <c r="D92" s="119"/>
    </row>
    <row r="93" spans="1:9" ht="15.5" thickBot="1">
      <c r="A93" s="253"/>
      <c r="B93" s="143" t="s">
        <v>517</v>
      </c>
      <c r="C93" s="119"/>
      <c r="D93" s="119"/>
    </row>
    <row r="94" spans="1:9" ht="15.5" thickBot="1">
      <c r="A94" s="253"/>
      <c r="B94" s="143" t="s">
        <v>518</v>
      </c>
      <c r="C94" s="119"/>
      <c r="D94" s="119"/>
    </row>
    <row r="95" spans="1:9" ht="15.5" thickBot="1">
      <c r="A95" s="253"/>
      <c r="B95" s="143" t="s">
        <v>519</v>
      </c>
      <c r="C95" s="119"/>
      <c r="D95" s="119"/>
    </row>
    <row r="96" spans="1:9" ht="15.5" thickBot="1">
      <c r="A96" s="253"/>
      <c r="B96" s="143" t="s">
        <v>520</v>
      </c>
      <c r="C96" s="119"/>
      <c r="D96" s="119"/>
    </row>
    <row r="97" spans="1:9" ht="15.5" thickBot="1">
      <c r="A97" s="253"/>
      <c r="B97" s="143" t="s">
        <v>521</v>
      </c>
      <c r="C97" s="119"/>
      <c r="D97" s="119"/>
    </row>
    <row r="98" spans="1:9" ht="15.5" thickBot="1">
      <c r="A98" s="253"/>
      <c r="B98" s="143" t="s">
        <v>522</v>
      </c>
      <c r="C98" s="119"/>
      <c r="D98" s="119"/>
    </row>
    <row r="99" spans="1:9" ht="15.5" thickBot="1">
      <c r="A99" s="253"/>
      <c r="B99" s="143" t="s">
        <v>523</v>
      </c>
      <c r="C99" s="119"/>
      <c r="D99" s="119"/>
    </row>
    <row r="100" spans="1:9" ht="15.5" thickBot="1">
      <c r="A100" s="253"/>
      <c r="B100" s="143" t="s">
        <v>524</v>
      </c>
      <c r="C100" s="119"/>
      <c r="D100" s="119"/>
    </row>
    <row r="101" spans="1:9" ht="15.5" thickBot="1">
      <c r="A101" s="253"/>
      <c r="B101" s="143" t="s">
        <v>525</v>
      </c>
      <c r="C101" s="119"/>
      <c r="D101" s="119"/>
    </row>
    <row r="102" spans="1:9" ht="15.5" thickBot="1">
      <c r="A102" s="253"/>
      <c r="B102" s="143" t="s">
        <v>526</v>
      </c>
      <c r="C102" s="119"/>
      <c r="D102" s="119"/>
    </row>
    <row r="103" spans="1:9" ht="15.5" thickBot="1">
      <c r="A103" s="253"/>
      <c r="B103" s="143" t="s">
        <v>527</v>
      </c>
      <c r="C103" s="119"/>
      <c r="D103" s="119"/>
    </row>
    <row r="104" spans="1:9" ht="15.5" thickBot="1">
      <c r="A104" s="253"/>
      <c r="B104" s="143" t="s">
        <v>528</v>
      </c>
      <c r="C104" s="119"/>
      <c r="D104" s="119"/>
    </row>
    <row r="105" spans="1:9" ht="15.5" thickBot="1">
      <c r="A105" s="253"/>
      <c r="B105" s="250" t="s">
        <v>529</v>
      </c>
      <c r="C105" s="119"/>
      <c r="D105" s="119"/>
    </row>
    <row r="106" spans="1:9" ht="15.5" thickBot="1">
      <c r="A106" s="253"/>
      <c r="B106" s="250" t="s">
        <v>467</v>
      </c>
      <c r="C106" s="119"/>
      <c r="D106" s="119"/>
    </row>
    <row r="107" spans="1:9">
      <c r="A107" s="89"/>
      <c r="B107" s="107"/>
      <c r="C107" s="86"/>
      <c r="D107" s="86"/>
      <c r="E107" s="86"/>
      <c r="F107" s="86"/>
      <c r="G107" s="86"/>
      <c r="H107" s="86"/>
      <c r="I107" s="86"/>
    </row>
    <row r="108" spans="1:9" ht="20">
      <c r="A108" s="324" t="s">
        <v>530</v>
      </c>
      <c r="B108" s="324"/>
      <c r="C108" s="324"/>
      <c r="D108" s="324"/>
      <c r="E108" s="324"/>
      <c r="F108" s="324"/>
      <c r="G108" s="324"/>
      <c r="H108" s="324"/>
      <c r="I108" s="324"/>
    </row>
    <row r="109" spans="1:9">
      <c r="B109" s="17"/>
    </row>
    <row r="110" spans="1:9">
      <c r="A110" s="137" t="s">
        <v>135</v>
      </c>
      <c r="B110" s="234" t="s">
        <v>531</v>
      </c>
    </row>
    <row r="111" spans="1:9" ht="15.5" thickBot="1">
      <c r="A111" s="89"/>
      <c r="B111" s="17"/>
    </row>
    <row r="112" spans="1:9" ht="15.5" thickBot="1">
      <c r="A112" s="89"/>
      <c r="B112" s="121"/>
    </row>
    <row r="113" spans="1:4">
      <c r="A113" s="89"/>
      <c r="B113" s="17"/>
    </row>
    <row r="114" spans="1:4">
      <c r="A114" s="137" t="s">
        <v>137</v>
      </c>
      <c r="B114" s="107" t="s">
        <v>532</v>
      </c>
    </row>
    <row r="115" spans="1:4">
      <c r="A115" s="137"/>
      <c r="B115" s="107" t="s">
        <v>533</v>
      </c>
    </row>
    <row r="116" spans="1:4" ht="15.5" thickBot="1">
      <c r="B116" s="17"/>
    </row>
    <row r="117" spans="1:4" ht="15.5" thickBot="1">
      <c r="B117" s="139" t="s">
        <v>534</v>
      </c>
      <c r="C117" s="140" t="s">
        <v>459</v>
      </c>
      <c r="D117" s="140" t="s">
        <v>460</v>
      </c>
    </row>
    <row r="118" spans="1:4" ht="15.5" thickBot="1">
      <c r="B118" s="109" t="s">
        <v>535</v>
      </c>
      <c r="C118" s="119"/>
      <c r="D118" s="333"/>
    </row>
    <row r="119" spans="1:4" ht="15.5" thickBot="1">
      <c r="B119" s="109" t="s">
        <v>536</v>
      </c>
      <c r="C119" s="119"/>
      <c r="D119" s="334"/>
    </row>
    <row r="120" spans="1:4" ht="15.5" thickBot="1">
      <c r="B120" s="109" t="s">
        <v>537</v>
      </c>
      <c r="C120" s="119"/>
      <c r="D120" s="334"/>
    </row>
    <row r="121" spans="1:4" ht="15.5" thickBot="1">
      <c r="B121" s="109" t="s">
        <v>538</v>
      </c>
      <c r="C121" s="119"/>
      <c r="D121" s="334"/>
    </row>
    <row r="122" spans="1:4" ht="15.5" thickBot="1">
      <c r="B122" s="109" t="s">
        <v>539</v>
      </c>
      <c r="C122" s="119"/>
      <c r="D122" s="334"/>
    </row>
    <row r="123" spans="1:4" ht="15.5" thickBot="1">
      <c r="B123" s="109" t="s">
        <v>540</v>
      </c>
      <c r="C123" s="119"/>
      <c r="D123" s="334"/>
    </row>
    <row r="124" spans="1:4" ht="15.5" thickBot="1">
      <c r="B124" s="109" t="s">
        <v>541</v>
      </c>
      <c r="C124" s="119"/>
      <c r="D124" s="334"/>
    </row>
    <row r="125" spans="1:4" ht="28.5" thickBot="1">
      <c r="B125" s="109" t="s">
        <v>542</v>
      </c>
      <c r="C125" s="119"/>
      <c r="D125" s="334"/>
    </row>
    <row r="126" spans="1:4" ht="15.5" thickBot="1">
      <c r="B126" s="109" t="s">
        <v>543</v>
      </c>
      <c r="C126" s="119"/>
      <c r="D126" s="334"/>
    </row>
    <row r="127" spans="1:4" ht="28.5" thickBot="1">
      <c r="B127" s="109" t="s">
        <v>544</v>
      </c>
      <c r="C127" s="119"/>
      <c r="D127" s="335"/>
    </row>
    <row r="128" spans="1:4" ht="15.5" thickBot="1">
      <c r="B128" s="109" t="s">
        <v>467</v>
      </c>
      <c r="C128" s="119"/>
      <c r="D128" s="121"/>
    </row>
    <row r="129" spans="1:16">
      <c r="A129" s="89"/>
      <c r="B129" s="107"/>
      <c r="C129" s="86"/>
      <c r="D129" s="86"/>
      <c r="E129" s="86"/>
      <c r="F129" s="86"/>
      <c r="G129" s="86"/>
      <c r="H129" s="86"/>
      <c r="I129" s="86"/>
    </row>
    <row r="130" spans="1:16" s="5" customFormat="1" ht="20">
      <c r="A130" s="305" t="s">
        <v>545</v>
      </c>
      <c r="B130" s="305"/>
      <c r="C130" s="305"/>
      <c r="D130" s="305"/>
      <c r="E130" s="305"/>
      <c r="F130" s="305"/>
      <c r="G130" s="305"/>
      <c r="H130" s="305"/>
      <c r="I130" s="305"/>
      <c r="K130" s="2"/>
      <c r="L130" s="2"/>
      <c r="M130" s="2"/>
      <c r="N130" s="2"/>
      <c r="O130" s="2"/>
      <c r="P130" s="2"/>
    </row>
    <row r="131" spans="1:16">
      <c r="A131" s="89"/>
      <c r="B131" s="105"/>
      <c r="C131" s="86"/>
      <c r="D131" s="86"/>
      <c r="E131" s="86"/>
      <c r="F131" s="86"/>
      <c r="G131" s="86"/>
      <c r="H131" s="86"/>
      <c r="I131" s="86"/>
    </row>
    <row r="132" spans="1:16">
      <c r="A132" s="137" t="s">
        <v>152</v>
      </c>
      <c r="B132" s="107" t="s">
        <v>546</v>
      </c>
      <c r="C132" s="108"/>
      <c r="D132" s="108"/>
      <c r="E132" s="108"/>
      <c r="F132" s="108"/>
      <c r="G132" s="108"/>
      <c r="H132" s="108"/>
      <c r="I132" s="108"/>
    </row>
    <row r="133" spans="1:16" ht="15.5" thickBot="1">
      <c r="A133" s="89"/>
      <c r="B133" s="144"/>
      <c r="C133" s="86"/>
      <c r="D133" s="86"/>
      <c r="E133" s="86"/>
      <c r="F133" s="86"/>
      <c r="G133" s="86"/>
      <c r="H133" s="86"/>
      <c r="I133" s="86"/>
    </row>
    <row r="134" spans="1:16" s="16" customFormat="1" ht="21.75" customHeight="1" thickBot="1">
      <c r="A134" s="89"/>
      <c r="B134" s="145" t="s">
        <v>547</v>
      </c>
      <c r="C134" s="129" t="s">
        <v>548</v>
      </c>
      <c r="D134" s="129" t="s">
        <v>549</v>
      </c>
      <c r="E134" s="146"/>
      <c r="F134" s="86"/>
      <c r="G134" s="86"/>
      <c r="H134" s="86"/>
      <c r="I134" s="86"/>
      <c r="K134" s="2"/>
      <c r="L134" s="2"/>
      <c r="M134" s="2"/>
      <c r="N134" s="2"/>
      <c r="O134" s="2"/>
      <c r="P134" s="2"/>
    </row>
    <row r="135" spans="1:16" ht="15.5" thickBot="1">
      <c r="A135" s="89"/>
      <c r="B135" s="112" t="s">
        <v>550</v>
      </c>
      <c r="C135" s="147"/>
      <c r="D135" s="147"/>
      <c r="E135" s="148" t="s">
        <v>158</v>
      </c>
      <c r="F135" s="86"/>
      <c r="G135" s="86"/>
      <c r="H135" s="86"/>
      <c r="I135" s="86"/>
    </row>
    <row r="136" spans="1:16" ht="15.5" thickBot="1">
      <c r="A136" s="89"/>
      <c r="B136" s="112" t="s">
        <v>551</v>
      </c>
      <c r="C136" s="147"/>
      <c r="D136" s="147"/>
      <c r="E136" s="148" t="s">
        <v>158</v>
      </c>
      <c r="F136" s="86"/>
      <c r="G136" s="86"/>
      <c r="H136" s="86"/>
      <c r="I136" s="86"/>
    </row>
    <row r="137" spans="1:16" ht="15.5" thickBot="1">
      <c r="A137" s="89"/>
      <c r="B137" s="107"/>
      <c r="C137" s="86"/>
      <c r="D137" s="86"/>
      <c r="E137" s="86"/>
      <c r="F137" s="86"/>
      <c r="G137" s="86"/>
      <c r="H137" s="86"/>
      <c r="I137" s="86"/>
    </row>
    <row r="138" spans="1:16">
      <c r="A138" s="89"/>
      <c r="B138" s="370" t="s">
        <v>483</v>
      </c>
      <c r="C138" s="371"/>
      <c r="D138" s="371"/>
      <c r="E138" s="371"/>
      <c r="F138" s="371"/>
      <c r="G138" s="149"/>
      <c r="H138" s="150"/>
      <c r="I138" s="86"/>
    </row>
    <row r="139" spans="1:16" ht="15.5" thickBot="1">
      <c r="A139" s="89"/>
      <c r="B139" s="357" t="s">
        <v>552</v>
      </c>
      <c r="C139" s="362"/>
      <c r="D139" s="362"/>
      <c r="E139" s="362"/>
      <c r="F139" s="362"/>
      <c r="G139" s="362"/>
      <c r="H139" s="363"/>
      <c r="I139" s="86"/>
    </row>
    <row r="140" spans="1:16">
      <c r="A140" s="89"/>
      <c r="B140" s="107"/>
      <c r="C140" s="86"/>
      <c r="D140" s="86"/>
      <c r="E140" s="86"/>
      <c r="F140" s="86"/>
      <c r="G140" s="86"/>
      <c r="H140" s="86"/>
      <c r="I140" s="86"/>
    </row>
    <row r="141" spans="1:16" ht="20">
      <c r="A141" s="324" t="s">
        <v>553</v>
      </c>
      <c r="B141" s="324"/>
      <c r="C141" s="324"/>
      <c r="D141" s="324"/>
      <c r="E141" s="324"/>
      <c r="F141" s="324"/>
      <c r="G141" s="324"/>
      <c r="H141" s="324"/>
      <c r="I141" s="324"/>
      <c r="L141" s="16"/>
      <c r="M141" s="16"/>
      <c r="N141" s="16"/>
      <c r="O141" s="16"/>
      <c r="P141" s="16"/>
    </row>
    <row r="142" spans="1:16">
      <c r="A142" s="89"/>
      <c r="B142" s="105"/>
      <c r="C142" s="86"/>
      <c r="D142" s="86"/>
      <c r="E142" s="86"/>
      <c r="F142" s="86"/>
      <c r="G142" s="86"/>
      <c r="H142" s="86"/>
      <c r="I142" s="86"/>
      <c r="L142" s="16"/>
      <c r="M142" s="16"/>
      <c r="N142" s="16"/>
      <c r="O142" s="16"/>
      <c r="P142" s="16"/>
    </row>
    <row r="143" spans="1:16">
      <c r="A143" s="137" t="s">
        <v>163</v>
      </c>
      <c r="B143" s="105" t="s">
        <v>554</v>
      </c>
      <c r="C143" s="86"/>
      <c r="D143" s="86"/>
      <c r="E143" s="86"/>
      <c r="F143" s="86"/>
      <c r="G143" s="86"/>
      <c r="H143" s="86"/>
      <c r="I143" s="86"/>
      <c r="L143" s="16"/>
      <c r="M143" s="16"/>
      <c r="N143" s="16"/>
      <c r="O143" s="16"/>
      <c r="P143" s="16"/>
    </row>
    <row r="144" spans="1:16" ht="15.5" thickBot="1">
      <c r="A144" s="89"/>
      <c r="B144" s="105"/>
      <c r="C144" s="86"/>
      <c r="D144" s="86"/>
      <c r="E144" s="86"/>
      <c r="F144" s="86"/>
      <c r="G144" s="86"/>
      <c r="H144" s="86"/>
      <c r="I144" s="86"/>
      <c r="L144" s="16"/>
      <c r="M144" s="16"/>
      <c r="N144" s="16"/>
      <c r="O144" s="16"/>
      <c r="P144" s="16"/>
    </row>
    <row r="145" spans="1:17" ht="15.5" thickBot="1">
      <c r="A145" s="89"/>
      <c r="B145" s="121"/>
      <c r="C145" s="86"/>
      <c r="D145" s="86"/>
      <c r="E145" s="86"/>
      <c r="F145" s="86"/>
      <c r="G145" s="86"/>
      <c r="H145" s="86"/>
      <c r="I145" s="86"/>
      <c r="L145" s="16"/>
      <c r="M145" s="16"/>
      <c r="N145" s="16"/>
      <c r="O145" s="16"/>
      <c r="P145" s="16"/>
    </row>
    <row r="146" spans="1:17">
      <c r="A146" s="89"/>
      <c r="B146" s="105"/>
      <c r="C146" s="86"/>
      <c r="D146" s="86"/>
      <c r="E146" s="86"/>
      <c r="F146" s="86"/>
      <c r="G146" s="86"/>
      <c r="H146" s="86"/>
      <c r="I146" s="86"/>
      <c r="L146" s="16"/>
      <c r="M146" s="16"/>
      <c r="N146" s="16"/>
      <c r="O146" s="16"/>
      <c r="P146" s="16"/>
    </row>
    <row r="147" spans="1:17">
      <c r="A147" s="137" t="s">
        <v>165</v>
      </c>
      <c r="B147" s="105" t="s">
        <v>555</v>
      </c>
      <c r="L147" s="16"/>
      <c r="M147" s="16"/>
      <c r="N147" s="16"/>
      <c r="O147" s="16"/>
      <c r="P147" s="16"/>
    </row>
    <row r="148" spans="1:17" ht="15.5" thickBot="1">
      <c r="B148" s="17"/>
      <c r="L148" s="16"/>
      <c r="M148" s="16"/>
      <c r="N148" s="16"/>
      <c r="O148" s="16"/>
      <c r="P148" s="16"/>
    </row>
    <row r="149" spans="1:17" ht="15.5" thickBot="1">
      <c r="B149" s="121"/>
      <c r="L149" s="16"/>
      <c r="M149" s="16"/>
      <c r="N149" s="16"/>
      <c r="O149" s="16"/>
      <c r="P149" s="16"/>
    </row>
    <row r="150" spans="1:17" ht="15.5" thickBot="1">
      <c r="B150" s="17"/>
      <c r="L150" s="16"/>
      <c r="M150" s="16"/>
      <c r="N150" s="16"/>
      <c r="O150" s="16"/>
      <c r="P150" s="16"/>
    </row>
    <row r="151" spans="1:17">
      <c r="B151" s="279" t="s">
        <v>556</v>
      </c>
      <c r="C151" s="280"/>
      <c r="D151" s="280"/>
      <c r="E151" s="280"/>
      <c r="F151" s="280"/>
      <c r="G151" s="53"/>
      <c r="H151" s="54"/>
      <c r="L151" s="16"/>
      <c r="M151" s="16"/>
      <c r="N151" s="16"/>
      <c r="O151" s="16"/>
      <c r="P151" s="16"/>
    </row>
    <row r="152" spans="1:17" ht="15.5" thickBot="1">
      <c r="B152" s="357" t="s">
        <v>557</v>
      </c>
      <c r="C152" s="263"/>
      <c r="D152" s="263"/>
      <c r="E152" s="263"/>
      <c r="F152" s="263"/>
      <c r="G152" s="263"/>
      <c r="H152" s="264"/>
      <c r="L152" s="16"/>
      <c r="M152" s="16"/>
      <c r="N152" s="16"/>
      <c r="O152" s="16"/>
      <c r="P152" s="16"/>
    </row>
    <row r="153" spans="1:17">
      <c r="A153" s="89"/>
      <c r="B153" s="105"/>
      <c r="C153" s="86"/>
      <c r="D153" s="86"/>
      <c r="E153" s="86"/>
      <c r="F153" s="86"/>
      <c r="G153" s="86"/>
      <c r="H153" s="86"/>
      <c r="I153" s="86"/>
      <c r="L153" s="16"/>
      <c r="M153" s="16"/>
      <c r="N153" s="16"/>
      <c r="O153" s="16"/>
      <c r="P153" s="16"/>
    </row>
    <row r="154" spans="1:17">
      <c r="A154" s="137" t="s">
        <v>168</v>
      </c>
      <c r="B154" s="125" t="s">
        <v>558</v>
      </c>
      <c r="C154" s="86"/>
      <c r="D154" s="86"/>
      <c r="E154" s="86"/>
      <c r="F154" s="86"/>
      <c r="G154" s="86"/>
      <c r="H154" s="86"/>
      <c r="I154" s="86"/>
      <c r="L154" s="16"/>
      <c r="M154" s="16"/>
      <c r="N154" s="16"/>
      <c r="O154" s="16"/>
      <c r="P154" s="16"/>
    </row>
    <row r="155" spans="1:17" ht="15.5" thickBot="1">
      <c r="A155" s="89"/>
      <c r="B155" s="105"/>
      <c r="C155" s="86"/>
      <c r="D155" s="86"/>
      <c r="E155" s="86"/>
      <c r="F155" s="86"/>
      <c r="G155" s="86"/>
      <c r="H155" s="86"/>
      <c r="I155" s="86"/>
      <c r="L155" s="16"/>
      <c r="M155" s="16"/>
      <c r="N155" s="16"/>
      <c r="O155" s="16"/>
      <c r="P155" s="16"/>
    </row>
    <row r="156" spans="1:17" ht="15.5" thickBot="1">
      <c r="A156" s="89"/>
      <c r="B156" s="145"/>
      <c r="C156" s="129" t="s">
        <v>548</v>
      </c>
      <c r="D156" s="129" t="s">
        <v>549</v>
      </c>
      <c r="E156" s="86"/>
      <c r="F156" s="86"/>
      <c r="G156" s="86"/>
      <c r="H156" s="86"/>
      <c r="I156" s="86"/>
      <c r="L156" s="16"/>
      <c r="M156" s="16"/>
      <c r="N156" s="16"/>
      <c r="O156" s="16"/>
      <c r="P156" s="16"/>
    </row>
    <row r="157" spans="1:17" ht="15.5" thickBot="1">
      <c r="A157" s="89"/>
      <c r="B157" s="151" t="s">
        <v>559</v>
      </c>
      <c r="C157" s="152"/>
      <c r="D157" s="152"/>
      <c r="E157" s="86"/>
      <c r="F157" s="86"/>
      <c r="G157" s="86"/>
      <c r="H157" s="86"/>
      <c r="I157" s="86"/>
      <c r="L157" s="16"/>
      <c r="M157" s="16"/>
      <c r="N157" s="16"/>
      <c r="O157" s="16"/>
      <c r="P157" s="16"/>
    </row>
    <row r="158" spans="1:17">
      <c r="A158" s="89"/>
      <c r="C158" s="86"/>
      <c r="D158" s="86"/>
      <c r="E158" s="86"/>
      <c r="F158" s="86"/>
      <c r="G158" s="86"/>
      <c r="H158" s="86"/>
      <c r="I158" s="86"/>
      <c r="L158" s="16"/>
      <c r="M158" s="16"/>
      <c r="N158" s="16"/>
      <c r="O158" s="16"/>
      <c r="P158" s="16"/>
    </row>
    <row r="159" spans="1:17">
      <c r="A159" s="137" t="s">
        <v>171</v>
      </c>
      <c r="B159" s="125" t="s">
        <v>560</v>
      </c>
      <c r="C159" s="125"/>
      <c r="D159" s="125"/>
      <c r="E159" s="125"/>
      <c r="F159" s="125"/>
      <c r="G159" s="125"/>
      <c r="H159" s="125"/>
      <c r="I159" s="108"/>
      <c r="Q159" s="16"/>
    </row>
    <row r="160" spans="1:17">
      <c r="A160" s="163"/>
      <c r="B160" s="153" t="s">
        <v>561</v>
      </c>
      <c r="C160" s="108"/>
      <c r="D160" s="108"/>
      <c r="E160" s="108"/>
      <c r="F160" s="108"/>
      <c r="G160" s="108"/>
      <c r="H160" s="108"/>
      <c r="I160" s="108"/>
      <c r="Q160" s="16"/>
    </row>
    <row r="161" spans="1:18" ht="16" thickBot="1">
      <c r="A161" s="89"/>
      <c r="B161" s="154"/>
      <c r="C161" s="86"/>
      <c r="D161" s="86"/>
      <c r="E161" s="86"/>
      <c r="F161" s="86"/>
      <c r="G161" s="86"/>
      <c r="H161" s="86"/>
      <c r="I161" s="86"/>
      <c r="K161" s="5"/>
      <c r="L161" s="5"/>
      <c r="M161" s="5"/>
      <c r="N161" s="5"/>
      <c r="O161" s="5"/>
      <c r="P161" s="5"/>
    </row>
    <row r="162" spans="1:18" ht="45.75" customHeight="1" thickBot="1">
      <c r="A162" s="89"/>
      <c r="B162" s="358"/>
      <c r="C162" s="359"/>
      <c r="D162" s="251" t="s">
        <v>562</v>
      </c>
      <c r="E162" s="251" t="s">
        <v>563</v>
      </c>
      <c r="F162" s="251" t="s">
        <v>564</v>
      </c>
      <c r="G162" s="86"/>
      <c r="H162" s="86"/>
      <c r="I162" s="86"/>
      <c r="K162" s="35"/>
      <c r="L162" s="5"/>
      <c r="M162" s="5"/>
      <c r="N162" s="5"/>
      <c r="O162" s="5"/>
      <c r="P162" s="5"/>
    </row>
    <row r="163" spans="1:18" ht="15.5" thickBot="1">
      <c r="A163" s="89"/>
      <c r="B163" s="356" t="s">
        <v>565</v>
      </c>
      <c r="C163" s="155" t="s">
        <v>566</v>
      </c>
      <c r="D163" s="152"/>
      <c r="E163" s="152"/>
      <c r="F163" s="152"/>
      <c r="G163" s="86"/>
      <c r="H163" s="86"/>
      <c r="I163" s="86"/>
      <c r="J163" s="16"/>
      <c r="K163" s="35"/>
      <c r="L163" s="5"/>
      <c r="M163" s="5"/>
      <c r="N163" s="5"/>
      <c r="O163" s="5"/>
      <c r="P163" s="5"/>
      <c r="R163" s="16"/>
    </row>
    <row r="164" spans="1:18" ht="28.5" thickBot="1">
      <c r="A164" s="89"/>
      <c r="B164" s="356"/>
      <c r="C164" s="155" t="s">
        <v>567</v>
      </c>
      <c r="D164" s="156"/>
      <c r="E164" s="156"/>
      <c r="F164" s="156"/>
      <c r="G164" s="86"/>
      <c r="H164" s="86"/>
      <c r="I164" s="86"/>
      <c r="J164" s="16"/>
      <c r="K164" s="35"/>
      <c r="L164" s="5"/>
      <c r="M164" s="5"/>
      <c r="N164" s="5"/>
      <c r="O164" s="5"/>
      <c r="P164" s="5"/>
      <c r="R164" s="16"/>
    </row>
    <row r="165" spans="1:18" s="5" customFormat="1" ht="15.5" thickBot="1">
      <c r="A165" s="89"/>
      <c r="B165" s="356" t="s">
        <v>568</v>
      </c>
      <c r="C165" s="155" t="s">
        <v>566</v>
      </c>
      <c r="D165" s="152"/>
      <c r="E165" s="152"/>
      <c r="F165" s="152"/>
      <c r="G165" s="86"/>
      <c r="H165" s="86"/>
      <c r="I165" s="86"/>
      <c r="K165" s="35"/>
    </row>
    <row r="166" spans="1:18" s="5" customFormat="1" ht="28.5" thickBot="1">
      <c r="A166" s="89"/>
      <c r="B166" s="356"/>
      <c r="C166" s="155" t="s">
        <v>567</v>
      </c>
      <c r="D166" s="157"/>
      <c r="E166" s="157"/>
      <c r="F166" s="157"/>
      <c r="G166" s="86"/>
      <c r="H166" s="86"/>
      <c r="I166" s="86"/>
      <c r="K166" s="35"/>
    </row>
    <row r="167" spans="1:18" s="5" customFormat="1" ht="15.5" thickBot="1">
      <c r="A167" s="89"/>
      <c r="B167" s="356" t="s">
        <v>569</v>
      </c>
      <c r="C167" s="155" t="s">
        <v>566</v>
      </c>
      <c r="D167" s="152"/>
      <c r="E167" s="152"/>
      <c r="F167" s="152"/>
      <c r="G167" s="86"/>
      <c r="H167" s="86"/>
      <c r="I167" s="86"/>
      <c r="K167" s="35"/>
    </row>
    <row r="168" spans="1:18" s="5" customFormat="1" ht="28.5" thickBot="1">
      <c r="A168" s="89"/>
      <c r="B168" s="356"/>
      <c r="C168" s="155" t="s">
        <v>567</v>
      </c>
      <c r="D168" s="156"/>
      <c r="E168" s="156"/>
      <c r="F168" s="158"/>
      <c r="G168" s="86"/>
      <c r="H168" s="86"/>
      <c r="I168" s="86"/>
      <c r="K168" s="35"/>
    </row>
    <row r="169" spans="1:18" s="5" customFormat="1" ht="15.5" thickBot="1">
      <c r="A169" s="89"/>
      <c r="B169" s="159"/>
      <c r="C169" s="160"/>
      <c r="D169" s="160"/>
      <c r="E169" s="160"/>
      <c r="F169" s="89"/>
      <c r="G169" s="89"/>
      <c r="H169" s="89"/>
      <c r="I169" s="89"/>
      <c r="K169" s="35"/>
    </row>
    <row r="170" spans="1:18" s="5" customFormat="1">
      <c r="A170" s="89"/>
      <c r="B170" s="360" t="s">
        <v>483</v>
      </c>
      <c r="C170" s="361"/>
      <c r="D170" s="361"/>
      <c r="E170" s="361"/>
      <c r="F170" s="361"/>
      <c r="G170" s="161"/>
      <c r="H170" s="162"/>
      <c r="I170" s="89"/>
      <c r="K170" s="35"/>
    </row>
    <row r="171" spans="1:18" s="5" customFormat="1" ht="15.5" thickBot="1">
      <c r="A171" s="89"/>
      <c r="B171" s="357" t="s">
        <v>570</v>
      </c>
      <c r="C171" s="362"/>
      <c r="D171" s="362"/>
      <c r="E171" s="362"/>
      <c r="F171" s="362"/>
      <c r="G171" s="362"/>
      <c r="H171" s="363"/>
      <c r="I171" s="89"/>
      <c r="K171" s="35"/>
    </row>
    <row r="172" spans="1:18" s="5" customFormat="1">
      <c r="A172" s="89"/>
      <c r="B172" s="159"/>
      <c r="C172" s="160"/>
      <c r="D172" s="160"/>
      <c r="E172" s="160"/>
      <c r="F172" s="89"/>
      <c r="G172" s="89"/>
      <c r="H172" s="89"/>
      <c r="I172" s="89"/>
      <c r="K172" s="35"/>
    </row>
    <row r="173" spans="1:18">
      <c r="A173" s="137" t="s">
        <v>183</v>
      </c>
      <c r="B173" s="125" t="s">
        <v>571</v>
      </c>
      <c r="C173" s="125"/>
      <c r="D173" s="125"/>
      <c r="E173" s="125"/>
      <c r="F173" s="125"/>
      <c r="G173" s="125"/>
      <c r="H173" s="125"/>
      <c r="I173" s="108"/>
      <c r="Q173" s="16"/>
    </row>
    <row r="174" spans="1:18">
      <c r="A174" s="163"/>
      <c r="B174" s="153" t="s">
        <v>572</v>
      </c>
      <c r="C174" s="108"/>
      <c r="D174" s="108"/>
      <c r="E174" s="108"/>
      <c r="F174" s="108"/>
      <c r="G174" s="108"/>
      <c r="H174" s="108"/>
      <c r="I174" s="108"/>
      <c r="Q174" s="16"/>
    </row>
    <row r="175" spans="1:18" ht="15.5" thickBot="1">
      <c r="A175" s="89"/>
      <c r="B175" s="107"/>
      <c r="C175" s="86"/>
      <c r="D175" s="86"/>
      <c r="E175" s="86"/>
      <c r="F175" s="86"/>
      <c r="G175" s="86"/>
      <c r="H175" s="86"/>
      <c r="I175" s="86"/>
      <c r="K175" s="5"/>
      <c r="L175" s="5"/>
      <c r="M175" s="5"/>
      <c r="N175" s="5"/>
      <c r="O175" s="5"/>
      <c r="P175" s="5"/>
    </row>
    <row r="176" spans="1:18" ht="45.75" customHeight="1" thickBot="1">
      <c r="A176" s="89"/>
      <c r="B176" s="358"/>
      <c r="C176" s="359"/>
      <c r="D176" s="251" t="s">
        <v>562</v>
      </c>
      <c r="E176" s="251" t="s">
        <v>563</v>
      </c>
      <c r="F176" s="251" t="s">
        <v>564</v>
      </c>
      <c r="G176" s="86"/>
      <c r="H176" s="86"/>
      <c r="I176" s="86"/>
      <c r="K176" s="35"/>
      <c r="L176" s="5"/>
      <c r="M176" s="5"/>
      <c r="N176" s="5"/>
      <c r="O176" s="5"/>
      <c r="P176" s="5"/>
    </row>
    <row r="177" spans="1:18" ht="15.5" thickBot="1">
      <c r="A177" s="89"/>
      <c r="B177" s="356" t="s">
        <v>573</v>
      </c>
      <c r="C177" s="155" t="s">
        <v>566</v>
      </c>
      <c r="D177" s="152"/>
      <c r="E177" s="152"/>
      <c r="F177" s="152"/>
      <c r="G177" s="86"/>
      <c r="H177" s="86"/>
      <c r="I177" s="86"/>
      <c r="J177" s="16"/>
      <c r="K177" s="35"/>
      <c r="L177" s="5"/>
      <c r="M177" s="5"/>
      <c r="N177" s="5"/>
      <c r="O177" s="5"/>
      <c r="P177" s="5"/>
      <c r="R177" s="16"/>
    </row>
    <row r="178" spans="1:18" ht="28.5" thickBot="1">
      <c r="A178" s="89"/>
      <c r="B178" s="356"/>
      <c r="C178" s="155" t="s">
        <v>567</v>
      </c>
      <c r="D178" s="156"/>
      <c r="E178" s="156"/>
      <c r="F178" s="156"/>
      <c r="G178" s="86"/>
      <c r="H178" s="86"/>
      <c r="I178" s="86"/>
      <c r="J178" s="16"/>
      <c r="K178" s="35"/>
      <c r="L178" s="5"/>
      <c r="M178" s="5"/>
      <c r="N178" s="5"/>
      <c r="O178" s="5"/>
      <c r="P178" s="5"/>
      <c r="R178" s="16"/>
    </row>
    <row r="179" spans="1:18" s="5" customFormat="1" ht="15.5" thickBot="1">
      <c r="A179" s="89"/>
      <c r="B179" s="356" t="s">
        <v>568</v>
      </c>
      <c r="C179" s="155" t="s">
        <v>566</v>
      </c>
      <c r="D179" s="152"/>
      <c r="E179" s="152"/>
      <c r="F179" s="152"/>
      <c r="G179" s="86"/>
      <c r="H179" s="86"/>
      <c r="I179" s="86"/>
      <c r="K179" s="35"/>
    </row>
    <row r="180" spans="1:18" s="5" customFormat="1" ht="28.5" thickBot="1">
      <c r="A180" s="89"/>
      <c r="B180" s="356"/>
      <c r="C180" s="155" t="s">
        <v>574</v>
      </c>
      <c r="D180" s="157"/>
      <c r="E180" s="157"/>
      <c r="F180" s="157"/>
      <c r="G180" s="86"/>
      <c r="H180" s="86"/>
      <c r="I180" s="86"/>
      <c r="K180" s="35"/>
    </row>
    <row r="181" spans="1:18" s="5" customFormat="1" ht="15.5" thickBot="1">
      <c r="A181" s="89"/>
      <c r="B181" s="356" t="s">
        <v>569</v>
      </c>
      <c r="C181" s="155" t="s">
        <v>566</v>
      </c>
      <c r="D181" s="152"/>
      <c r="E181" s="152"/>
      <c r="F181" s="152"/>
      <c r="G181" s="86"/>
      <c r="H181" s="86"/>
      <c r="I181" s="86"/>
      <c r="K181" s="35"/>
    </row>
    <row r="182" spans="1:18" s="5" customFormat="1" ht="28.5" thickBot="1">
      <c r="A182" s="89"/>
      <c r="B182" s="356"/>
      <c r="C182" s="155" t="s">
        <v>567</v>
      </c>
      <c r="D182" s="156"/>
      <c r="E182" s="156"/>
      <c r="F182" s="158"/>
      <c r="G182" s="86"/>
      <c r="H182" s="86"/>
      <c r="I182" s="86"/>
      <c r="K182" s="35"/>
    </row>
    <row r="183" spans="1:18" s="5" customFormat="1">
      <c r="A183" s="89"/>
      <c r="B183" s="159"/>
      <c r="C183" s="160"/>
      <c r="D183" s="160"/>
      <c r="E183" s="160"/>
      <c r="F183" s="89"/>
      <c r="G183" s="89"/>
      <c r="H183" s="89"/>
      <c r="I183" s="89"/>
      <c r="K183" s="35"/>
    </row>
    <row r="184" spans="1:18" s="16" customFormat="1" ht="20">
      <c r="A184" s="305" t="s">
        <v>575</v>
      </c>
      <c r="B184" s="305"/>
      <c r="C184" s="305"/>
      <c r="D184" s="305"/>
      <c r="E184" s="305"/>
      <c r="F184" s="305"/>
      <c r="G184" s="305"/>
      <c r="H184" s="305"/>
      <c r="I184" s="305"/>
      <c r="K184" s="2"/>
    </row>
    <row r="185" spans="1:18" s="16" customFormat="1">
      <c r="A185" s="89"/>
      <c r="B185" s="105"/>
      <c r="C185" s="86"/>
      <c r="D185" s="86"/>
      <c r="E185" s="86"/>
      <c r="F185" s="86"/>
      <c r="G185" s="86"/>
      <c r="H185" s="86"/>
      <c r="I185" s="86"/>
      <c r="K185" s="2"/>
    </row>
    <row r="186" spans="1:18" s="16" customFormat="1">
      <c r="A186" s="137" t="s">
        <v>186</v>
      </c>
      <c r="B186" s="105" t="s">
        <v>576</v>
      </c>
      <c r="C186" s="86"/>
      <c r="D186" s="86"/>
      <c r="E186" s="86"/>
      <c r="F186" s="86"/>
      <c r="G186" s="86"/>
      <c r="H186" s="86"/>
      <c r="I186" s="86"/>
      <c r="K186" s="2"/>
    </row>
    <row r="187" spans="1:18" s="16" customFormat="1" ht="15.5" thickBot="1">
      <c r="A187" s="89"/>
      <c r="C187" s="86"/>
      <c r="D187" s="86"/>
      <c r="E187" s="86"/>
      <c r="F187" s="86"/>
      <c r="G187" s="86"/>
      <c r="H187" s="86"/>
      <c r="I187" s="86"/>
      <c r="K187" s="2"/>
    </row>
    <row r="188" spans="1:18" s="16" customFormat="1" ht="15.5" thickBot="1">
      <c r="A188" s="89"/>
      <c r="B188" s="121"/>
      <c r="C188" s="86"/>
      <c r="D188" s="86"/>
      <c r="E188" s="86"/>
      <c r="F188" s="86"/>
      <c r="G188" s="86"/>
      <c r="H188" s="86"/>
      <c r="I188" s="86"/>
      <c r="K188" s="2"/>
    </row>
    <row r="189" spans="1:18" s="16" customFormat="1">
      <c r="A189" s="89"/>
      <c r="B189" s="105"/>
      <c r="C189" s="86"/>
      <c r="D189" s="86"/>
      <c r="E189" s="86"/>
      <c r="F189" s="86"/>
      <c r="G189" s="86"/>
      <c r="H189" s="86"/>
      <c r="I189" s="86"/>
      <c r="K189" s="2"/>
    </row>
    <row r="190" spans="1:18">
      <c r="A190" s="137" t="s">
        <v>188</v>
      </c>
      <c r="B190" s="125" t="s">
        <v>577</v>
      </c>
      <c r="C190" s="86"/>
      <c r="D190" s="86"/>
      <c r="E190" s="86"/>
      <c r="F190" s="86"/>
      <c r="G190" s="86"/>
      <c r="H190" s="86"/>
      <c r="I190" s="86"/>
      <c r="L190" s="16"/>
      <c r="M190" s="16"/>
      <c r="N190" s="16"/>
      <c r="O190" s="16"/>
      <c r="P190" s="16"/>
    </row>
    <row r="191" spans="1:18">
      <c r="A191" s="89"/>
      <c r="B191" s="164" t="s">
        <v>578</v>
      </c>
      <c r="C191" s="86"/>
      <c r="D191" s="86"/>
      <c r="E191" s="86"/>
      <c r="F191" s="86"/>
      <c r="G191" s="86"/>
      <c r="H191" s="86"/>
      <c r="I191" s="86"/>
      <c r="K191" s="16"/>
    </row>
    <row r="192" spans="1:18" ht="15.5" thickBot="1">
      <c r="A192" s="89"/>
      <c r="B192" s="105"/>
      <c r="C192" s="86"/>
      <c r="D192" s="86"/>
      <c r="E192" s="86"/>
      <c r="F192" s="86"/>
      <c r="G192" s="86"/>
      <c r="H192" s="86"/>
      <c r="I192" s="86"/>
    </row>
    <row r="193" spans="1:16" ht="15.5" thickBot="1">
      <c r="A193" s="89"/>
      <c r="B193" s="165" t="s">
        <v>579</v>
      </c>
      <c r="C193" s="118" t="s">
        <v>459</v>
      </c>
      <c r="D193" s="118" t="s">
        <v>460</v>
      </c>
      <c r="E193" s="86"/>
      <c r="F193" s="86"/>
      <c r="G193" s="86"/>
      <c r="H193" s="86"/>
      <c r="I193" s="86"/>
    </row>
    <row r="194" spans="1:16" ht="15.5" thickBot="1">
      <c r="A194" s="89"/>
      <c r="B194" s="166" t="s">
        <v>580</v>
      </c>
      <c r="C194" s="167"/>
      <c r="D194" s="346"/>
      <c r="E194" s="86"/>
      <c r="F194" s="86"/>
      <c r="G194" s="86"/>
      <c r="H194" s="86"/>
      <c r="I194" s="86"/>
    </row>
    <row r="195" spans="1:16" ht="15.5" thickBot="1">
      <c r="A195" s="89"/>
      <c r="B195" s="166" t="s">
        <v>581</v>
      </c>
      <c r="C195" s="167"/>
      <c r="D195" s="347"/>
      <c r="E195" s="86"/>
      <c r="F195" s="86"/>
      <c r="G195" s="86"/>
      <c r="H195" s="86"/>
      <c r="I195" s="86"/>
    </row>
    <row r="196" spans="1:16" ht="15.5" thickBot="1">
      <c r="A196" s="89"/>
      <c r="B196" s="166" t="s">
        <v>582</v>
      </c>
      <c r="C196" s="167"/>
      <c r="D196" s="347"/>
      <c r="E196" s="86"/>
      <c r="F196" s="86"/>
      <c r="G196" s="86"/>
      <c r="H196" s="86"/>
      <c r="I196" s="86"/>
    </row>
    <row r="197" spans="1:16" ht="15.5" thickBot="1">
      <c r="A197" s="89"/>
      <c r="B197" s="168" t="s">
        <v>583</v>
      </c>
      <c r="C197" s="167"/>
      <c r="D197" s="347"/>
      <c r="E197" s="86"/>
      <c r="F197" s="86"/>
      <c r="G197" s="86"/>
      <c r="H197" s="86"/>
      <c r="I197" s="86"/>
      <c r="L197" s="16"/>
      <c r="M197" s="16"/>
      <c r="N197" s="16"/>
      <c r="O197" s="16"/>
      <c r="P197" s="16"/>
    </row>
    <row r="198" spans="1:16" s="16" customFormat="1" ht="15.5" thickBot="1">
      <c r="A198" s="89"/>
      <c r="B198" s="166" t="s">
        <v>584</v>
      </c>
      <c r="C198" s="167"/>
      <c r="D198" s="347"/>
      <c r="E198" s="86"/>
      <c r="F198" s="86"/>
      <c r="G198" s="86"/>
      <c r="H198" s="86"/>
      <c r="I198" s="86"/>
      <c r="L198" s="2"/>
      <c r="M198" s="2"/>
      <c r="N198" s="2"/>
      <c r="O198" s="2"/>
      <c r="P198" s="2"/>
    </row>
    <row r="199" spans="1:16" ht="15.5" thickBot="1">
      <c r="A199" s="89"/>
      <c r="B199" s="166" t="s">
        <v>585</v>
      </c>
      <c r="C199" s="167"/>
      <c r="D199" s="348"/>
      <c r="E199" s="86"/>
      <c r="F199" s="86"/>
      <c r="G199" s="86"/>
      <c r="H199" s="86"/>
      <c r="I199" s="86"/>
    </row>
    <row r="200" spans="1:16" ht="15.5" thickBot="1">
      <c r="A200" s="89"/>
      <c r="B200" s="166" t="s">
        <v>467</v>
      </c>
      <c r="C200" s="167"/>
      <c r="D200" s="121"/>
      <c r="E200" s="86"/>
      <c r="F200" s="86"/>
      <c r="G200" s="86"/>
      <c r="H200" s="86"/>
      <c r="I200" s="86"/>
    </row>
    <row r="201" spans="1:16">
      <c r="A201" s="89"/>
      <c r="B201" s="164"/>
      <c r="C201" s="86"/>
      <c r="D201" s="86"/>
      <c r="E201" s="86"/>
      <c r="F201" s="86"/>
      <c r="G201" s="86"/>
      <c r="H201" s="86"/>
      <c r="I201" s="86"/>
    </row>
    <row r="202" spans="1:16">
      <c r="A202" s="137" t="s">
        <v>199</v>
      </c>
      <c r="B202" s="169" t="s">
        <v>586</v>
      </c>
      <c r="C202" s="108"/>
      <c r="D202" s="108"/>
      <c r="E202" s="108"/>
      <c r="F202" s="108"/>
      <c r="G202" s="108"/>
      <c r="H202" s="108"/>
      <c r="I202" s="108"/>
    </row>
    <row r="203" spans="1:16" ht="15.5" thickBot="1">
      <c r="A203" s="89"/>
      <c r="B203" s="107"/>
      <c r="C203" s="86"/>
      <c r="D203" s="86"/>
      <c r="E203" s="86"/>
      <c r="F203" s="86"/>
      <c r="G203" s="86"/>
      <c r="H203" s="86"/>
      <c r="I203" s="86"/>
    </row>
    <row r="204" spans="1:16" ht="31.5" customHeight="1" thickBot="1">
      <c r="A204" s="89"/>
      <c r="B204" s="349"/>
      <c r="C204" s="351" t="s">
        <v>587</v>
      </c>
      <c r="D204" s="352"/>
      <c r="E204" s="353"/>
      <c r="F204" s="354" t="s">
        <v>588</v>
      </c>
      <c r="G204" s="170"/>
      <c r="H204" s="170"/>
      <c r="I204" s="86"/>
    </row>
    <row r="205" spans="1:16" ht="60.75" customHeight="1" thickBot="1">
      <c r="A205" s="89"/>
      <c r="B205" s="350"/>
      <c r="C205" s="251" t="s">
        <v>589</v>
      </c>
      <c r="D205" s="251" t="s">
        <v>563</v>
      </c>
      <c r="E205" s="251" t="s">
        <v>590</v>
      </c>
      <c r="F205" s="355"/>
      <c r="G205" s="171"/>
      <c r="H205" s="171"/>
      <c r="I205" s="86"/>
    </row>
    <row r="206" spans="1:16" ht="15.5" thickBot="1">
      <c r="A206" s="89"/>
      <c r="B206" s="112" t="s">
        <v>591</v>
      </c>
      <c r="C206" s="172"/>
      <c r="D206" s="172"/>
      <c r="E206" s="172"/>
      <c r="F206" s="173"/>
      <c r="G206" s="174"/>
      <c r="H206" s="174"/>
      <c r="I206" s="86"/>
    </row>
    <row r="207" spans="1:16" ht="15.5" thickBot="1">
      <c r="A207" s="89"/>
      <c r="B207" s="112" t="s">
        <v>592</v>
      </c>
      <c r="C207" s="172"/>
      <c r="D207" s="172"/>
      <c r="E207" s="172"/>
      <c r="F207" s="173"/>
      <c r="G207" s="174"/>
      <c r="H207" s="174"/>
      <c r="I207" s="86"/>
    </row>
    <row r="208" spans="1:16" ht="15.5" thickBot="1">
      <c r="A208" s="89"/>
      <c r="B208" s="112" t="s">
        <v>593</v>
      </c>
      <c r="C208" s="172"/>
      <c r="D208" s="172"/>
      <c r="E208" s="172"/>
      <c r="F208" s="173"/>
      <c r="G208" s="174"/>
      <c r="H208" s="174"/>
      <c r="I208" s="86"/>
    </row>
    <row r="209" spans="1:9">
      <c r="A209" s="89"/>
      <c r="B209" s="107"/>
      <c r="C209" s="86"/>
      <c r="D209" s="86"/>
      <c r="E209" s="86"/>
      <c r="F209" s="86"/>
      <c r="G209" s="86"/>
      <c r="H209" s="86"/>
      <c r="I209" s="86"/>
    </row>
    <row r="210" spans="1:9">
      <c r="A210" s="137" t="s">
        <v>208</v>
      </c>
      <c r="B210" s="107" t="s">
        <v>594</v>
      </c>
      <c r="C210" s="108"/>
      <c r="D210" s="108"/>
      <c r="E210" s="108"/>
      <c r="F210" s="108"/>
      <c r="G210" s="108"/>
      <c r="H210" s="108"/>
      <c r="I210" s="108"/>
    </row>
    <row r="211" spans="1:9" ht="15.5" thickBot="1">
      <c r="A211" s="89"/>
      <c r="B211" s="107"/>
      <c r="C211" s="86"/>
      <c r="D211" s="86"/>
      <c r="E211" s="86"/>
      <c r="F211" s="86"/>
      <c r="G211" s="86"/>
      <c r="H211" s="86"/>
      <c r="I211" s="86"/>
    </row>
    <row r="212" spans="1:9" ht="31.5" customHeight="1" thickBot="1">
      <c r="A212" s="89"/>
      <c r="B212" s="349"/>
      <c r="C212" s="351" t="s">
        <v>595</v>
      </c>
      <c r="D212" s="352"/>
      <c r="E212" s="353"/>
      <c r="F212" s="354" t="s">
        <v>596</v>
      </c>
      <c r="G212" s="170"/>
      <c r="H212" s="170"/>
      <c r="I212" s="86"/>
    </row>
    <row r="213" spans="1:9" ht="48.75" customHeight="1" thickBot="1">
      <c r="A213" s="89"/>
      <c r="B213" s="350"/>
      <c r="C213" s="251" t="s">
        <v>589</v>
      </c>
      <c r="D213" s="251" t="s">
        <v>563</v>
      </c>
      <c r="E213" s="251" t="s">
        <v>590</v>
      </c>
      <c r="F213" s="355"/>
      <c r="G213" s="171"/>
      <c r="H213" s="171"/>
      <c r="I213" s="86"/>
    </row>
    <row r="214" spans="1:9" ht="15.5" thickBot="1">
      <c r="A214" s="89"/>
      <c r="B214" s="112" t="s">
        <v>591</v>
      </c>
      <c r="C214" s="172"/>
      <c r="D214" s="172"/>
      <c r="E214" s="172"/>
      <c r="F214" s="173"/>
      <c r="G214" s="174"/>
      <c r="H214" s="174"/>
      <c r="I214" s="86"/>
    </row>
    <row r="215" spans="1:9" ht="15.5" thickBot="1">
      <c r="A215" s="89"/>
      <c r="B215" s="112" t="s">
        <v>592</v>
      </c>
      <c r="C215" s="172"/>
      <c r="D215" s="172"/>
      <c r="E215" s="172"/>
      <c r="F215" s="173"/>
      <c r="G215" s="174"/>
      <c r="H215" s="174"/>
      <c r="I215" s="86"/>
    </row>
    <row r="216" spans="1:9" ht="15.5" thickBot="1">
      <c r="A216" s="89"/>
      <c r="B216" s="112" t="s">
        <v>593</v>
      </c>
      <c r="C216" s="172"/>
      <c r="D216" s="172"/>
      <c r="E216" s="172"/>
      <c r="F216" s="173"/>
      <c r="G216" s="174"/>
      <c r="H216" s="174"/>
      <c r="I216" s="86"/>
    </row>
    <row r="217" spans="1:9">
      <c r="A217" s="89"/>
      <c r="B217" s="107"/>
      <c r="C217" s="86"/>
      <c r="D217" s="86"/>
      <c r="E217" s="86"/>
      <c r="F217" s="86"/>
      <c r="G217" s="86"/>
      <c r="H217" s="86"/>
      <c r="I217" s="86"/>
    </row>
    <row r="218" spans="1:9" ht="15.75" customHeight="1">
      <c r="A218" s="175" t="s">
        <v>597</v>
      </c>
      <c r="B218" s="107"/>
      <c r="C218" s="86"/>
      <c r="D218" s="86"/>
      <c r="E218" s="86"/>
      <c r="F218" s="86"/>
      <c r="G218" s="86"/>
      <c r="H218" s="86"/>
      <c r="I218" s="86"/>
    </row>
    <row r="219" spans="1:9" ht="15.75" customHeight="1" thickBot="1">
      <c r="A219" s="89"/>
      <c r="B219" s="107"/>
      <c r="C219" s="86"/>
      <c r="D219" s="86"/>
      <c r="E219" s="86"/>
      <c r="F219" s="86"/>
      <c r="G219" s="86"/>
      <c r="H219" s="86"/>
      <c r="I219" s="86"/>
    </row>
    <row r="220" spans="1:9" ht="15.5" thickBot="1">
      <c r="A220" s="89"/>
      <c r="B220" s="302"/>
      <c r="C220" s="303"/>
      <c r="D220" s="303"/>
      <c r="E220" s="303"/>
      <c r="F220" s="303"/>
      <c r="G220" s="303"/>
      <c r="H220" s="304"/>
      <c r="I220" s="86"/>
    </row>
    <row r="221" spans="1:9">
      <c r="A221" s="89"/>
      <c r="B221" s="107"/>
      <c r="C221" s="86"/>
      <c r="D221" s="86"/>
      <c r="E221" s="86"/>
      <c r="F221" s="86"/>
      <c r="G221" s="86"/>
      <c r="H221" s="86"/>
      <c r="I221" s="86"/>
    </row>
    <row r="222" spans="1:9" ht="20.5">
      <c r="A222" s="89"/>
      <c r="B222" s="86"/>
      <c r="C222" s="86"/>
      <c r="D222" s="86"/>
      <c r="E222" s="86"/>
      <c r="F222" s="86"/>
      <c r="G222" s="86"/>
      <c r="H222" s="176" t="s">
        <v>598</v>
      </c>
      <c r="I222" s="86"/>
    </row>
  </sheetData>
  <mergeCells count="39">
    <mergeCell ref="K2:L2"/>
    <mergeCell ref="K3:K11"/>
    <mergeCell ref="A11:I11"/>
    <mergeCell ref="K12:K26"/>
    <mergeCell ref="C19:C20"/>
    <mergeCell ref="D25:D27"/>
    <mergeCell ref="A141:I141"/>
    <mergeCell ref="B53:H53"/>
    <mergeCell ref="B54:H54"/>
    <mergeCell ref="B55:H55"/>
    <mergeCell ref="B56:H56"/>
    <mergeCell ref="D63:D68"/>
    <mergeCell ref="D71:D74"/>
    <mergeCell ref="A108:I108"/>
    <mergeCell ref="D118:D127"/>
    <mergeCell ref="A130:I130"/>
    <mergeCell ref="B138:F138"/>
    <mergeCell ref="B139:H139"/>
    <mergeCell ref="B181:B182"/>
    <mergeCell ref="B151:F151"/>
    <mergeCell ref="B152:H152"/>
    <mergeCell ref="B162:C162"/>
    <mergeCell ref="B163:B164"/>
    <mergeCell ref="B165:B166"/>
    <mergeCell ref="B167:B168"/>
    <mergeCell ref="B170:F170"/>
    <mergeCell ref="B171:H171"/>
    <mergeCell ref="B176:C176"/>
    <mergeCell ref="B177:B178"/>
    <mergeCell ref="B179:B180"/>
    <mergeCell ref="B220:H220"/>
    <mergeCell ref="A184:I184"/>
    <mergeCell ref="D194:D199"/>
    <mergeCell ref="B204:B205"/>
    <mergeCell ref="C204:E204"/>
    <mergeCell ref="F204:F205"/>
    <mergeCell ref="B212:B213"/>
    <mergeCell ref="C212:E212"/>
    <mergeCell ref="F212:F213"/>
  </mergeCells>
  <dataValidations count="13">
    <dataValidation type="list" allowBlank="1" showInputMessage="1" showErrorMessage="1" sqref="B145">
      <formula1>$O$3:$O$9</formula1>
    </dataValidation>
    <dataValidation type="list" allowBlank="1" showInputMessage="1" showErrorMessage="1" sqref="C32">
      <formula1>$L$3:$L$26</formula1>
    </dataValidation>
    <dataValidation type="list" allowBlank="1" showInputMessage="1" showErrorMessage="1" sqref="B149">
      <formula1>$P$3:$P$10</formula1>
    </dataValidation>
    <dataValidation type="list" allowBlank="1" showInputMessage="1" showErrorMessage="1" sqref="B112">
      <formula1>$N$3:$N$7</formula1>
    </dataValidation>
    <dataValidation type="whole" operator="equal" allowBlank="1" showInputMessage="1" showErrorMessage="1" sqref="C194:C200">
      <formula1>1</formula1>
    </dataValidation>
    <dataValidation operator="greaterThanOrEqual" allowBlank="1" showInputMessage="1" showErrorMessage="1" sqref="E135:E136"/>
    <dataValidation type="list" allowBlank="1" showInputMessage="1" showErrorMessage="1" sqref="B188">
      <formula1>$Q$3:$Q$9</formula1>
    </dataValidation>
    <dataValidation type="whole" operator="greaterThanOrEqual" allowBlank="1" showInputMessage="1" showErrorMessage="1" sqref="D182:F182 D168:F168">
      <formula1>0</formula1>
    </dataValidation>
    <dataValidation type="whole" imeMode="off" operator="greaterThanOrEqual" allowBlank="1" showInputMessage="1" showErrorMessage="1" sqref="C135:D136">
      <formula1>1000000</formula1>
    </dataValidation>
    <dataValidation imeMode="off" allowBlank="1" showInputMessage="1" showErrorMessage="1" sqref="C33"/>
    <dataValidation type="whole" imeMode="off" operator="greaterThanOrEqual" allowBlank="1" showInputMessage="1" showErrorMessage="1" sqref="C48:C51 D180:F180 D178:F178 D166:F166 D164:F164">
      <formula1>0</formula1>
    </dataValidation>
    <dataValidation imeMode="off" operator="greaterThanOrEqual" allowBlank="1" showInputMessage="1" showErrorMessage="1" sqref="D177:F177 C157:D157 C43 C183:E183 D179:F179 D181:F181 C214:H216 D163:F163 D167:F167 C169:E169 D165:F165 C172:E172 C206:H208"/>
    <dataValidation type="whole" imeMode="off" operator="equal" allowBlank="1" showInputMessage="1" showErrorMessage="1" sqref="C63:C69 C77:C78 C25:C28 C38:C39 C71:C75 C83:C86 C118:C128 C92:D105">
      <formula1>1</formula1>
    </dataValidation>
  </dataValidations>
  <pageMargins left="0.25" right="0.25" top="0.75" bottom="0.75" header="0.3" footer="0.3"/>
  <pageSetup paperSize="9" scale="56" fitToHeight="0" orientation="landscape" r:id="rId1"/>
  <rowBreaks count="5" manualBreakCount="5">
    <brk id="44" max="8" man="1"/>
    <brk id="87" max="8" man="1"/>
    <brk id="129" max="8" man="1"/>
    <brk id="172" max="8" man="1"/>
    <brk id="201" max="8"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E12B2CD3E7924C962DBAA8FE8D6729" ma:contentTypeVersion="14" ma:contentTypeDescription="Create a new document." ma:contentTypeScope="" ma:versionID="f3a16ade6a39e6d4e02155fc2c7497f0">
  <xsd:schema xmlns:xsd="http://www.w3.org/2001/XMLSchema" xmlns:xs="http://www.w3.org/2001/XMLSchema" xmlns:p="http://schemas.microsoft.com/office/2006/metadata/properties" xmlns:ns2="39db051b-c01d-4c30-8090-09df5a031667" xmlns:ns3="aff99772-733a-4531-bd95-d4856076c88b" targetNamespace="http://schemas.microsoft.com/office/2006/metadata/properties" ma:root="true" ma:fieldsID="7b1877e17e36844f811c2740fc0e0290" ns2:_="" ns3:_="">
    <xsd:import namespace="39db051b-c01d-4c30-8090-09df5a031667"/>
    <xsd:import namespace="aff99772-733a-4531-bd95-d4856076c88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Date" minOccurs="0"/>
                <xsd:element ref="ns3:Tes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b051b-c01d-4c30-8090-09df5a03166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ff99772-733a-4531-bd95-d4856076c88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description="" ma:indexed="true"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Date" ma:index="20" nillable="true" ma:displayName="Date" ma:format="DateOnly" ma:internalName="Date">
      <xsd:simpleType>
        <xsd:restriction base="dms:DateTime"/>
      </xsd:simpleType>
    </xsd:element>
    <xsd:element name="Test" ma:index="21" nillable="true" ma:displayName="Test" ma:format="DateOnly" ma:internalName="Test">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est xmlns="aff99772-733a-4531-bd95-d4856076c88b" xsi:nil="true"/>
    <Date xmlns="aff99772-733a-4531-bd95-d4856076c88b" xsi:nil="true"/>
  </documentManagement>
</p:properties>
</file>

<file path=customXml/itemProps1.xml><?xml version="1.0" encoding="utf-8"?>
<ds:datastoreItem xmlns:ds="http://schemas.openxmlformats.org/officeDocument/2006/customXml" ds:itemID="{0FA93CCA-040F-40FB-BADF-960FD6B729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b051b-c01d-4c30-8090-09df5a031667"/>
    <ds:schemaRef ds:uri="aff99772-733a-4531-bd95-d4856076c8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3AB405-E0DD-4F34-A583-4D273C5834A8}">
  <ds:schemaRefs>
    <ds:schemaRef ds:uri="http://schemas.microsoft.com/sharepoint/v3/contenttype/forms"/>
  </ds:schemaRefs>
</ds:datastoreItem>
</file>

<file path=customXml/itemProps3.xml><?xml version="1.0" encoding="utf-8"?>
<ds:datastoreItem xmlns:ds="http://schemas.openxmlformats.org/officeDocument/2006/customXml" ds:itemID="{52257A0A-46AE-4B61-836F-CC2A70D72E1B}">
  <ds:schemaRefs>
    <ds:schemaRef ds:uri="http://schemas.microsoft.com/office/2006/metadata/properties"/>
    <ds:schemaRef ds:uri="http://schemas.microsoft.com/office/infopath/2007/PartnerControls"/>
    <ds:schemaRef ds:uri="aff99772-733a-4531-bd95-d4856076c88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調査票(JP)</vt:lpstr>
      <vt:lpstr>Survey Sheet(EN)</vt:lpstr>
      <vt:lpstr>Bảng khảo sát(VN)</vt:lpstr>
      <vt:lpstr>'Bảng khảo sát(VN)'!Print_Area</vt:lpstr>
      <vt:lpstr>'Survey Sheet(EN)'!Print_Area</vt:lpstr>
      <vt:lpstr>'調査票(JP)'!Print_Area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2020-11-09T02:58:51Z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0x01010043E12B2CD3E7924C962DBAA8FE8D6729</vt:lpwstr>
  </property>
  <property fmtid="{D5CDD505-2E9C-101B-9397-08002B2CF9AE}" pid="3" name="Order">
    <vt:r8>4458400</vt:r8>
  </property>
</Properties>
</file>